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170" windowHeight="4080"/>
  </bookViews>
  <sheets>
    <sheet name="行の選択" sheetId="3" r:id="rId1"/>
    <sheet name="列の選択" sheetId="2" r:id="rId2"/>
    <sheet name="連続した行の選択" sheetId="4" r:id="rId3"/>
    <sheet name="連続した列の選択" sheetId="5" r:id="rId4"/>
    <sheet name="離れた複数の行の選択" sheetId="7" r:id="rId5"/>
    <sheet name="離れた複数の列の選択" sheetId="6" r:id="rId6"/>
  </sheets>
  <calcPr calcId="145621"/>
</workbook>
</file>

<file path=xl/calcChain.xml><?xml version="1.0" encoding="utf-8"?>
<calcChain xmlns="http://schemas.openxmlformats.org/spreadsheetml/2006/main">
  <c r="D13" i="4" l="1"/>
  <c r="C13" i="4"/>
  <c r="B13" i="4"/>
  <c r="E13" i="4" s="1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<sst xmlns="http://schemas.openxmlformats.org/spreadsheetml/2006/main" count="530" uniqueCount="227">
  <si>
    <t>通番</t>
    <rPh sb="0" eb="1">
      <t>ツウ</t>
    </rPh>
    <rPh sb="1" eb="2">
      <t>バン</t>
    </rPh>
    <phoneticPr fontId="2"/>
  </si>
  <si>
    <t>会社名</t>
    <rPh sb="0" eb="2">
      <t>カイシャ</t>
    </rPh>
    <rPh sb="2" eb="3">
      <t>メイ</t>
    </rPh>
    <phoneticPr fontId="2"/>
  </si>
  <si>
    <t>部署名</t>
    <rPh sb="0" eb="1">
      <t>ブ</t>
    </rPh>
    <rPh sb="1" eb="2">
      <t>ショ</t>
    </rPh>
    <rPh sb="2" eb="3">
      <t>メイ</t>
    </rPh>
    <phoneticPr fontId="2"/>
  </si>
  <si>
    <t>氏名</t>
    <rPh sb="0" eb="2">
      <t>シメイ</t>
    </rPh>
    <phoneticPr fontId="2"/>
  </si>
  <si>
    <t>役職名</t>
    <rPh sb="0" eb="3">
      <t>ヤクショクメイ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</si>
  <si>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</si>
  <si>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</si>
  <si>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　</t>
    <rPh sb="0" eb="2">
      <t>デンワ</t>
    </rPh>
    <rPh sb="2" eb="4">
      <t>バンゴウ</t>
    </rPh>
    <phoneticPr fontId="2"/>
  </si>
  <si>
    <t>柳　劉生</t>
    <rPh sb="0" eb="1">
      <t>ヤナギ</t>
    </rPh>
    <rPh sb="2" eb="4">
      <t>リュウセイ</t>
    </rPh>
    <phoneticPr fontId="2"/>
  </si>
  <si>
    <t>フリガナ</t>
    <phoneticPr fontId="2"/>
  </si>
  <si>
    <t>ファックス</t>
    <phoneticPr fontId="2"/>
  </si>
  <si>
    <t>URL</t>
    <phoneticPr fontId="2"/>
  </si>
  <si>
    <t>ヤナギ　リュウセイ</t>
    <phoneticPr fontId="2"/>
  </si>
  <si>
    <t>アンブロプランニング株式会社</t>
    <rPh sb="10" eb="14">
      <t>カブ</t>
    </rPh>
    <phoneticPr fontId="2"/>
  </si>
  <si>
    <t>市場マーケティング部</t>
    <rPh sb="0" eb="2">
      <t>シジョウ</t>
    </rPh>
    <rPh sb="9" eb="10">
      <t>ブ</t>
    </rPh>
    <phoneticPr fontId="2"/>
  </si>
  <si>
    <t>チーフプランナー</t>
    <phoneticPr fontId="2"/>
  </si>
  <si>
    <t>160-0003</t>
    <phoneticPr fontId="2"/>
  </si>
  <si>
    <t>東京都新宿区矢吹町3-3-8ユンホンビル3F</t>
    <rPh sb="0" eb="2">
      <t>トウキョウ</t>
    </rPh>
    <rPh sb="2" eb="3">
      <t>ト</t>
    </rPh>
    <rPh sb="3" eb="6">
      <t>シンジュクク</t>
    </rPh>
    <rPh sb="6" eb="8">
      <t>ヤブキ</t>
    </rPh>
    <rPh sb="8" eb="9">
      <t>チョウ</t>
    </rPh>
    <phoneticPr fontId="2"/>
  </si>
  <si>
    <t>03-6933-6663</t>
    <phoneticPr fontId="2"/>
  </si>
  <si>
    <t>03-6933-6633</t>
    <phoneticPr fontId="2"/>
  </si>
  <si>
    <t>ryusei@anbro-png.co.jp</t>
    <phoneticPr fontId="2"/>
  </si>
  <si>
    <t>http://www.anbro-png.co.jp</t>
    <phoneticPr fontId="2"/>
  </si>
  <si>
    <t>山口　誠人</t>
    <rPh sb="0" eb="2">
      <t>ヤマグチ</t>
    </rPh>
    <rPh sb="3" eb="5">
      <t>マサト</t>
    </rPh>
    <phoneticPr fontId="2"/>
  </si>
  <si>
    <t>ヤマグチ　マサト</t>
    <phoneticPr fontId="2"/>
  </si>
  <si>
    <t>福祉課　支援企画チーム</t>
    <rPh sb="0" eb="3">
      <t>フクシカ</t>
    </rPh>
    <rPh sb="4" eb="6">
      <t>シエン</t>
    </rPh>
    <rPh sb="6" eb="8">
      <t>キカク</t>
    </rPh>
    <phoneticPr fontId="2"/>
  </si>
  <si>
    <t>188-0045</t>
    <phoneticPr fontId="2"/>
  </si>
  <si>
    <t>東京都武蔵野市日向台3-2</t>
    <rPh sb="0" eb="2">
      <t>トウキョウ</t>
    </rPh>
    <rPh sb="2" eb="3">
      <t>ト</t>
    </rPh>
    <rPh sb="3" eb="7">
      <t>ムサシノシ</t>
    </rPh>
    <rPh sb="7" eb="10">
      <t>ヒュウガダイ</t>
    </rPh>
    <phoneticPr fontId="2"/>
  </si>
  <si>
    <t>0423-66-2589</t>
    <phoneticPr fontId="2"/>
  </si>
  <si>
    <t>0423-66-1478</t>
    <phoneticPr fontId="2"/>
  </si>
  <si>
    <t>makotoya@city.musashiyama.tokyo.jp</t>
    <phoneticPr fontId="2"/>
  </si>
  <si>
    <t>武蔵山市障がい者支援センター</t>
    <rPh sb="0" eb="2">
      <t>ムサシ</t>
    </rPh>
    <rPh sb="2" eb="3">
      <t>サン</t>
    </rPh>
    <rPh sb="3" eb="4">
      <t>シ</t>
    </rPh>
    <rPh sb="4" eb="5">
      <t>ショウ</t>
    </rPh>
    <rPh sb="7" eb="8">
      <t>シャ</t>
    </rPh>
    <rPh sb="8" eb="10">
      <t>シエン</t>
    </rPh>
    <phoneticPr fontId="2"/>
  </si>
  <si>
    <t>鈴木　純子</t>
    <rPh sb="0" eb="2">
      <t>スズキ</t>
    </rPh>
    <rPh sb="3" eb="5">
      <t>ジュンコ</t>
    </rPh>
    <phoneticPr fontId="2"/>
  </si>
  <si>
    <t>スズキ　ジュンコ</t>
    <phoneticPr fontId="2"/>
  </si>
  <si>
    <t>蕨（わらび）パソコンスクール</t>
    <rPh sb="0" eb="1">
      <t>ワラビ</t>
    </rPh>
    <phoneticPr fontId="2"/>
  </si>
  <si>
    <t>講師　MOS上級</t>
    <rPh sb="0" eb="2">
      <t>コウシ</t>
    </rPh>
    <rPh sb="6" eb="8">
      <t>ジョウキュウ</t>
    </rPh>
    <phoneticPr fontId="2"/>
  </si>
  <si>
    <t>332-0661</t>
    <phoneticPr fontId="2"/>
  </si>
  <si>
    <t>埼玉県蕨市大里町6-3</t>
    <rPh sb="0" eb="3">
      <t>サイタマケン</t>
    </rPh>
    <rPh sb="3" eb="5">
      <t>ワラビシ</t>
    </rPh>
    <rPh sb="5" eb="6">
      <t>オオ</t>
    </rPh>
    <rPh sb="6" eb="7">
      <t>サト</t>
    </rPh>
    <rPh sb="7" eb="8">
      <t>チョウ</t>
    </rPh>
    <phoneticPr fontId="2"/>
  </si>
  <si>
    <t>048-698-2356</t>
    <phoneticPr fontId="2"/>
  </si>
  <si>
    <t>048-698-7845</t>
    <phoneticPr fontId="2"/>
  </si>
  <si>
    <t>junkosuzuki@warabi-pcscl@vega.ocn.ne.jp</t>
    <phoneticPr fontId="2"/>
  </si>
  <si>
    <t>松本　新一</t>
    <rPh sb="0" eb="2">
      <t>マツモト</t>
    </rPh>
    <rPh sb="3" eb="5">
      <t>シンイチ</t>
    </rPh>
    <phoneticPr fontId="2"/>
  </si>
  <si>
    <t>株式会社　ぷち・たうん</t>
    <rPh sb="0" eb="4">
      <t>カブ</t>
    </rPh>
    <phoneticPr fontId="2"/>
  </si>
  <si>
    <t>エリアリサーチ室</t>
    <rPh sb="7" eb="8">
      <t>シツ</t>
    </rPh>
    <phoneticPr fontId="2"/>
  </si>
  <si>
    <t>営業担当</t>
    <rPh sb="0" eb="2">
      <t>エイギョウ</t>
    </rPh>
    <rPh sb="2" eb="4">
      <t>タントウ</t>
    </rPh>
    <phoneticPr fontId="2"/>
  </si>
  <si>
    <t>埼玉県さいたま市南浦和2-22-3</t>
    <rPh sb="0" eb="3">
      <t>サイタマケン</t>
    </rPh>
    <rPh sb="7" eb="8">
      <t>シ</t>
    </rPh>
    <rPh sb="8" eb="9">
      <t>ミナミ</t>
    </rPh>
    <rPh sb="9" eb="11">
      <t>ウラワ</t>
    </rPh>
    <phoneticPr fontId="2"/>
  </si>
  <si>
    <t>048-822-3350</t>
    <phoneticPr fontId="2"/>
  </si>
  <si>
    <t>matsushin@petit_town.co.jp</t>
    <phoneticPr fontId="2"/>
  </si>
  <si>
    <t>http://www.petit_town.co.jp</t>
    <phoneticPr fontId="2"/>
  </si>
  <si>
    <t>大久保　和樹</t>
    <rPh sb="0" eb="3">
      <t>オオクボ</t>
    </rPh>
    <rPh sb="4" eb="6">
      <t>カズキ</t>
    </rPh>
    <phoneticPr fontId="2"/>
  </si>
  <si>
    <t>堀江産業株式会社</t>
    <rPh sb="0" eb="2">
      <t>ホリエ</t>
    </rPh>
    <rPh sb="2" eb="4">
      <t>サンギョウ</t>
    </rPh>
    <rPh sb="4" eb="8">
      <t>カブ</t>
    </rPh>
    <phoneticPr fontId="2"/>
  </si>
  <si>
    <t>海外第一事業部　通信システム課</t>
    <rPh sb="0" eb="2">
      <t>カイガイ</t>
    </rPh>
    <rPh sb="2" eb="4">
      <t>ダイイチ</t>
    </rPh>
    <rPh sb="4" eb="6">
      <t>ジギョウ</t>
    </rPh>
    <rPh sb="6" eb="7">
      <t>ブ</t>
    </rPh>
    <rPh sb="8" eb="10">
      <t>ツウシン</t>
    </rPh>
    <rPh sb="14" eb="15">
      <t>カ</t>
    </rPh>
    <phoneticPr fontId="2"/>
  </si>
  <si>
    <t>東京都中央区東日本橋俵町3-22</t>
    <rPh sb="0" eb="2">
      <t>トウキョウ</t>
    </rPh>
    <rPh sb="2" eb="3">
      <t>ト</t>
    </rPh>
    <rPh sb="3" eb="6">
      <t>チュウオウク</t>
    </rPh>
    <rPh sb="6" eb="10">
      <t>ヒガシニホンバシ</t>
    </rPh>
    <rPh sb="10" eb="12">
      <t>タワラマチ</t>
    </rPh>
    <phoneticPr fontId="2"/>
  </si>
  <si>
    <t>03-1677-9888</t>
    <phoneticPr fontId="2"/>
  </si>
  <si>
    <t>kaz_ohkubo@horiemon.co.jp</t>
    <phoneticPr fontId="2"/>
  </si>
  <si>
    <t>http://www.horiemon.co.jp</t>
    <phoneticPr fontId="2"/>
  </si>
  <si>
    <t>福山　登</t>
    <rPh sb="0" eb="2">
      <t>フクヤマ</t>
    </rPh>
    <rPh sb="3" eb="4">
      <t>ノボル</t>
    </rPh>
    <phoneticPr fontId="2"/>
  </si>
  <si>
    <t>東京都中山障害者支援学校</t>
    <rPh sb="0" eb="2">
      <t>トウキョウ</t>
    </rPh>
    <rPh sb="2" eb="3">
      <t>ト</t>
    </rPh>
    <rPh sb="3" eb="5">
      <t>ナカヤマ</t>
    </rPh>
    <rPh sb="5" eb="7">
      <t>ショウガイ</t>
    </rPh>
    <rPh sb="7" eb="8">
      <t>シャ</t>
    </rPh>
    <rPh sb="8" eb="10">
      <t>シエン</t>
    </rPh>
    <rPh sb="10" eb="12">
      <t>ガッコウ</t>
    </rPh>
    <phoneticPr fontId="2"/>
  </si>
  <si>
    <t>進路指導部　　　</t>
    <rPh sb="0" eb="2">
      <t>シンロ</t>
    </rPh>
    <rPh sb="2" eb="4">
      <t>シドウ</t>
    </rPh>
    <rPh sb="4" eb="5">
      <t>ブ</t>
    </rPh>
    <phoneticPr fontId="2"/>
  </si>
  <si>
    <t>教諭</t>
    <rPh sb="0" eb="2">
      <t>キョウユ</t>
    </rPh>
    <phoneticPr fontId="2"/>
  </si>
  <si>
    <t>東京都府中市中山4-4-1</t>
    <rPh sb="0" eb="2">
      <t>トウキョウ</t>
    </rPh>
    <rPh sb="2" eb="3">
      <t>ト</t>
    </rPh>
    <rPh sb="3" eb="6">
      <t>フチュウシ</t>
    </rPh>
    <rPh sb="6" eb="8">
      <t>ナカヤマ</t>
    </rPh>
    <phoneticPr fontId="2"/>
  </si>
  <si>
    <t>042-224-7223</t>
    <phoneticPr fontId="2"/>
  </si>
  <si>
    <t>shinro@nakayama-disa.metro.tokyo.jp</t>
    <phoneticPr fontId="2"/>
  </si>
  <si>
    <t>武田　修司</t>
    <rPh sb="0" eb="2">
      <t>タケダ</t>
    </rPh>
    <rPh sb="3" eb="5">
      <t>シュウジ</t>
    </rPh>
    <phoneticPr fontId="2"/>
  </si>
  <si>
    <t>台東区福祉法人　上野障害者支援ホーム</t>
    <rPh sb="0" eb="3">
      <t>タイトウク</t>
    </rPh>
    <rPh sb="3" eb="5">
      <t>フクシ</t>
    </rPh>
    <rPh sb="5" eb="7">
      <t>ホウジン</t>
    </rPh>
    <rPh sb="8" eb="10">
      <t>ウエノ</t>
    </rPh>
    <rPh sb="10" eb="12">
      <t>ショウガイ</t>
    </rPh>
    <rPh sb="12" eb="13">
      <t>シャ</t>
    </rPh>
    <rPh sb="13" eb="15">
      <t>シエン</t>
    </rPh>
    <phoneticPr fontId="2"/>
  </si>
  <si>
    <t>福祉部　障害者支援課</t>
    <rPh sb="0" eb="2">
      <t>フクシ</t>
    </rPh>
    <rPh sb="2" eb="3">
      <t>ブ</t>
    </rPh>
    <rPh sb="4" eb="6">
      <t>ショウガイ</t>
    </rPh>
    <rPh sb="6" eb="7">
      <t>シャ</t>
    </rPh>
    <rPh sb="7" eb="9">
      <t>シエン</t>
    </rPh>
    <rPh sb="9" eb="10">
      <t>カ</t>
    </rPh>
    <phoneticPr fontId="2"/>
  </si>
  <si>
    <t>課長</t>
    <rPh sb="0" eb="2">
      <t>カチョウ</t>
    </rPh>
    <phoneticPr fontId="2"/>
  </si>
  <si>
    <t>東京都台東区上-2-15</t>
    <rPh sb="0" eb="2">
      <t>トウキョウ</t>
    </rPh>
    <rPh sb="2" eb="3">
      <t>ト</t>
    </rPh>
    <rPh sb="3" eb="5">
      <t>タイトウ</t>
    </rPh>
    <rPh sb="5" eb="6">
      <t>ク</t>
    </rPh>
    <rPh sb="6" eb="7">
      <t>ウエ</t>
    </rPh>
    <phoneticPr fontId="2"/>
  </si>
  <si>
    <t>03-2257-3348</t>
    <phoneticPr fontId="2"/>
  </si>
  <si>
    <t>shuujitakeda@uenohome.or.jp</t>
    <phoneticPr fontId="2"/>
  </si>
  <si>
    <t>金田　智之</t>
    <rPh sb="0" eb="2">
      <t>カネダ</t>
    </rPh>
    <rPh sb="3" eb="5">
      <t>トモユキ</t>
    </rPh>
    <phoneticPr fontId="2"/>
  </si>
  <si>
    <t>社会福祉法人　東京デイホーム</t>
    <rPh sb="0" eb="2">
      <t>シャカイ</t>
    </rPh>
    <rPh sb="2" eb="4">
      <t>フクシ</t>
    </rPh>
    <rPh sb="4" eb="6">
      <t>ホウジン</t>
    </rPh>
    <rPh sb="7" eb="9">
      <t>トウキョウ</t>
    </rPh>
    <phoneticPr fontId="2"/>
  </si>
  <si>
    <t>総務部　障害者支援室</t>
    <rPh sb="0" eb="2">
      <t>ソウム</t>
    </rPh>
    <rPh sb="2" eb="3">
      <t>ブ</t>
    </rPh>
    <rPh sb="4" eb="6">
      <t>ショウガイ</t>
    </rPh>
    <rPh sb="6" eb="7">
      <t>シャ</t>
    </rPh>
    <rPh sb="7" eb="9">
      <t>シエン</t>
    </rPh>
    <rPh sb="9" eb="10">
      <t>シツ</t>
    </rPh>
    <phoneticPr fontId="2"/>
  </si>
  <si>
    <t>室長</t>
    <rPh sb="0" eb="2">
      <t>シツチョウ</t>
    </rPh>
    <phoneticPr fontId="2"/>
  </si>
  <si>
    <t>東京都中野区江川町3-3-7</t>
    <rPh sb="0" eb="2">
      <t>トウキョウ</t>
    </rPh>
    <rPh sb="2" eb="3">
      <t>ト</t>
    </rPh>
    <rPh sb="3" eb="6">
      <t>ナカノク</t>
    </rPh>
    <rPh sb="6" eb="9">
      <t>エガワチョウ</t>
    </rPh>
    <phoneticPr fontId="2"/>
  </si>
  <si>
    <t>03-3398-3366</t>
    <phoneticPr fontId="2"/>
  </si>
  <si>
    <t>tomokane@tokyo_dayhome.com</t>
    <phoneticPr fontId="2"/>
  </si>
  <si>
    <t>http://www.tokyo_dayhome.com</t>
    <phoneticPr fontId="2"/>
  </si>
  <si>
    <t>岡崎　里奈子</t>
    <rPh sb="0" eb="2">
      <t>オカザキ</t>
    </rPh>
    <rPh sb="3" eb="5">
      <t>リナ</t>
    </rPh>
    <rPh sb="5" eb="6">
      <t>コ</t>
    </rPh>
    <phoneticPr fontId="2"/>
  </si>
  <si>
    <t>新世界企画株式会社</t>
    <rPh sb="0" eb="3">
      <t>シンセカイ</t>
    </rPh>
    <rPh sb="3" eb="5">
      <t>キカク</t>
    </rPh>
    <rPh sb="5" eb="9">
      <t>カブ</t>
    </rPh>
    <phoneticPr fontId="2"/>
  </si>
  <si>
    <t>アウトソーシングプランニング本部</t>
    <rPh sb="14" eb="16">
      <t>ホンブ</t>
    </rPh>
    <phoneticPr fontId="2"/>
  </si>
  <si>
    <t>東京都港区六本木1丁目3-15</t>
    <rPh sb="0" eb="2">
      <t>トウキョウ</t>
    </rPh>
    <rPh sb="2" eb="3">
      <t>ト</t>
    </rPh>
    <rPh sb="3" eb="5">
      <t>ミナトク</t>
    </rPh>
    <rPh sb="5" eb="8">
      <t>ロッポンギ</t>
    </rPh>
    <rPh sb="9" eb="11">
      <t>チョウメ</t>
    </rPh>
    <phoneticPr fontId="2"/>
  </si>
  <si>
    <t>03-2234-1127</t>
    <phoneticPr fontId="2"/>
  </si>
  <si>
    <t>rinakooka@newworld.co.jp</t>
    <phoneticPr fontId="2"/>
  </si>
  <si>
    <t>http://www.newworld.co.jp</t>
    <phoneticPr fontId="2"/>
  </si>
  <si>
    <t>小川　功二</t>
    <rPh sb="0" eb="2">
      <t>オガワ</t>
    </rPh>
    <rPh sb="3" eb="5">
      <t>コウジ</t>
    </rPh>
    <phoneticPr fontId="2"/>
  </si>
  <si>
    <t>オガワ　コウジ</t>
    <phoneticPr fontId="2"/>
  </si>
  <si>
    <t>株式会社ヤマト　銀座支店</t>
    <rPh sb="0" eb="4">
      <t>カブ</t>
    </rPh>
    <rPh sb="8" eb="10">
      <t>ギンザ</t>
    </rPh>
    <rPh sb="10" eb="12">
      <t>シテン</t>
    </rPh>
    <phoneticPr fontId="2"/>
  </si>
  <si>
    <t>印刷事業部　営業題３課</t>
    <rPh sb="0" eb="2">
      <t>インサツ</t>
    </rPh>
    <rPh sb="2" eb="4">
      <t>ジギョウ</t>
    </rPh>
    <rPh sb="4" eb="5">
      <t>ブ</t>
    </rPh>
    <rPh sb="6" eb="8">
      <t>エイギョウ</t>
    </rPh>
    <rPh sb="8" eb="9">
      <t>ダイ</t>
    </rPh>
    <rPh sb="10" eb="11">
      <t>カ</t>
    </rPh>
    <phoneticPr fontId="2"/>
  </si>
  <si>
    <t>主査</t>
    <rPh sb="0" eb="2">
      <t>シュサ</t>
    </rPh>
    <phoneticPr fontId="2"/>
  </si>
  <si>
    <t>東京都中央区銀座8-10-33</t>
    <rPh sb="0" eb="2">
      <t>トウキョウ</t>
    </rPh>
    <rPh sb="2" eb="3">
      <t>ト</t>
    </rPh>
    <rPh sb="3" eb="6">
      <t>チュウオウク</t>
    </rPh>
    <rPh sb="6" eb="8">
      <t>ギンザ</t>
    </rPh>
    <phoneticPr fontId="2"/>
  </si>
  <si>
    <t>03-4533-7643</t>
    <phoneticPr fontId="2"/>
  </si>
  <si>
    <t>eigyou3ka＠yamato.co.jp</t>
    <phoneticPr fontId="2"/>
  </si>
  <si>
    <t>http://www.yamato.co.jp</t>
    <phoneticPr fontId="2"/>
  </si>
  <si>
    <t>佐藤　浩平</t>
    <rPh sb="0" eb="2">
      <t>サトウ</t>
    </rPh>
    <rPh sb="3" eb="5">
      <t>コウヘイ</t>
    </rPh>
    <phoneticPr fontId="2"/>
  </si>
  <si>
    <t>有限会社　アキューズ・プランニング</t>
    <rPh sb="0" eb="2">
      <t>ユウゲン</t>
    </rPh>
    <rPh sb="2" eb="4">
      <t>カイシャ</t>
    </rPh>
    <phoneticPr fontId="2"/>
  </si>
  <si>
    <t>東京都世田谷区大津3-22-1</t>
    <rPh sb="0" eb="2">
      <t>トウキョウ</t>
    </rPh>
    <rPh sb="2" eb="3">
      <t>ト</t>
    </rPh>
    <rPh sb="3" eb="7">
      <t>セタガヤク</t>
    </rPh>
    <rPh sb="7" eb="9">
      <t>オオツ</t>
    </rPh>
    <phoneticPr fontId="2"/>
  </si>
  <si>
    <t>03-4436-2223</t>
    <phoneticPr fontId="2"/>
  </si>
  <si>
    <t>kouhei_sato@aqz-plan.co.jp</t>
    <phoneticPr fontId="2"/>
  </si>
  <si>
    <t>田中　陽三</t>
    <rPh sb="0" eb="2">
      <t>タナカ</t>
    </rPh>
    <rPh sb="3" eb="5">
      <t>ヨウゾウ</t>
    </rPh>
    <phoneticPr fontId="2"/>
  </si>
  <si>
    <t>株式会社　田中工務店</t>
    <rPh sb="0" eb="4">
      <t>カブ</t>
    </rPh>
    <rPh sb="5" eb="7">
      <t>タナカ</t>
    </rPh>
    <rPh sb="7" eb="10">
      <t>コウムテン</t>
    </rPh>
    <phoneticPr fontId="2"/>
  </si>
  <si>
    <t>代表取締役</t>
    <rPh sb="0" eb="2">
      <t>ダイヒョウ</t>
    </rPh>
    <rPh sb="2" eb="5">
      <t>トリシマリヤク</t>
    </rPh>
    <phoneticPr fontId="2"/>
  </si>
  <si>
    <t>東京都中野区江北町3-10-12</t>
    <rPh sb="0" eb="2">
      <t>トウキョウ</t>
    </rPh>
    <rPh sb="2" eb="3">
      <t>ト</t>
    </rPh>
    <rPh sb="3" eb="5">
      <t>ナカノ</t>
    </rPh>
    <rPh sb="5" eb="6">
      <t>ク</t>
    </rPh>
    <rPh sb="6" eb="7">
      <t>コウ</t>
    </rPh>
    <rPh sb="7" eb="8">
      <t>ホク</t>
    </rPh>
    <rPh sb="8" eb="9">
      <t>チョウ</t>
    </rPh>
    <phoneticPr fontId="2"/>
  </si>
  <si>
    <t>03-2263-8833</t>
    <phoneticPr fontId="2"/>
  </si>
  <si>
    <t>yozo_kouhoku@docomo.ne.jp</t>
    <phoneticPr fontId="2"/>
  </si>
  <si>
    <t>島田　勇樹</t>
    <rPh sb="0" eb="2">
      <t>シマダ</t>
    </rPh>
    <rPh sb="3" eb="5">
      <t>ユウキ</t>
    </rPh>
    <phoneticPr fontId="2"/>
  </si>
  <si>
    <t>シマダ　ユウキ</t>
    <phoneticPr fontId="2"/>
  </si>
  <si>
    <t>千葉市　障がい福祉局</t>
    <rPh sb="0" eb="3">
      <t>チバシ</t>
    </rPh>
    <rPh sb="4" eb="5">
      <t>ショウ</t>
    </rPh>
    <rPh sb="7" eb="9">
      <t>フクシ</t>
    </rPh>
    <rPh sb="9" eb="10">
      <t>キョク</t>
    </rPh>
    <phoneticPr fontId="2"/>
  </si>
  <si>
    <t>障がい福祉部　企画課</t>
    <rPh sb="0" eb="1">
      <t>ショウ</t>
    </rPh>
    <rPh sb="3" eb="5">
      <t>フクシ</t>
    </rPh>
    <rPh sb="5" eb="6">
      <t>ブ</t>
    </rPh>
    <rPh sb="7" eb="10">
      <t>キカクカ</t>
    </rPh>
    <phoneticPr fontId="2"/>
  </si>
  <si>
    <t>千葉県千葉市中央区東千葉2-3</t>
    <rPh sb="0" eb="3">
      <t>チバケン</t>
    </rPh>
    <rPh sb="3" eb="6">
      <t>チバシ</t>
    </rPh>
    <rPh sb="6" eb="9">
      <t>チュウオウク</t>
    </rPh>
    <rPh sb="9" eb="12">
      <t>ヒガシチバ</t>
    </rPh>
    <phoneticPr fontId="2"/>
  </si>
  <si>
    <t>043-365-8897</t>
    <phoneticPr fontId="2"/>
  </si>
  <si>
    <t>yuuki-shimada@city.chiba.jp</t>
    <phoneticPr fontId="2"/>
  </si>
  <si>
    <t>高橋　恭子</t>
    <rPh sb="0" eb="2">
      <t>タカハシ</t>
    </rPh>
    <rPh sb="3" eb="5">
      <t>キョウコ</t>
    </rPh>
    <phoneticPr fontId="2"/>
  </si>
  <si>
    <t>初芝SOHOソリューション株式会社</t>
    <rPh sb="0" eb="2">
      <t>ハツシバ</t>
    </rPh>
    <rPh sb="13" eb="17">
      <t>カブ</t>
    </rPh>
    <phoneticPr fontId="2"/>
  </si>
  <si>
    <t>クライアントサポート事業部</t>
    <rPh sb="10" eb="12">
      <t>ジギョウ</t>
    </rPh>
    <rPh sb="12" eb="13">
      <t>ブ</t>
    </rPh>
    <phoneticPr fontId="2"/>
  </si>
  <si>
    <t>神奈川県横浜市港南区高見町1-1-8</t>
    <rPh sb="0" eb="4">
      <t>カナガワケン</t>
    </rPh>
    <rPh sb="4" eb="7">
      <t>ヨコハマシ</t>
    </rPh>
    <rPh sb="7" eb="10">
      <t>コウナンク</t>
    </rPh>
    <rPh sb="10" eb="13">
      <t>タカミチョウ</t>
    </rPh>
    <phoneticPr fontId="2"/>
  </si>
  <si>
    <t>045-334-6623</t>
    <phoneticPr fontId="2"/>
  </si>
  <si>
    <t>kyouko_saport@hatsushiba-soho.co.jp</t>
    <phoneticPr fontId="2"/>
  </si>
  <si>
    <t>http://www.hatsushiba_soho.co.jp</t>
    <phoneticPr fontId="2"/>
  </si>
  <si>
    <t>鈴木　麻理</t>
    <rPh sb="0" eb="2">
      <t>スズキ</t>
    </rPh>
    <rPh sb="3" eb="5">
      <t>マリ</t>
    </rPh>
    <phoneticPr fontId="2"/>
  </si>
  <si>
    <t>スズキ　マリ</t>
    <phoneticPr fontId="2"/>
  </si>
  <si>
    <t>株式会社　マルス・インダストリー</t>
    <rPh sb="0" eb="4">
      <t>カブ</t>
    </rPh>
    <phoneticPr fontId="2"/>
  </si>
  <si>
    <t>総務部　総務課</t>
    <rPh sb="0" eb="2">
      <t>ソウム</t>
    </rPh>
    <rPh sb="2" eb="3">
      <t>ブ</t>
    </rPh>
    <rPh sb="4" eb="7">
      <t>ソウムカ</t>
    </rPh>
    <phoneticPr fontId="2"/>
  </si>
  <si>
    <t>東京都渋谷区百合ヶ丘5-21OSビル2F</t>
    <rPh sb="0" eb="2">
      <t>トウキョウ</t>
    </rPh>
    <rPh sb="2" eb="3">
      <t>ト</t>
    </rPh>
    <rPh sb="3" eb="6">
      <t>シブヤク</t>
    </rPh>
    <rPh sb="6" eb="10">
      <t>ユリガオカ</t>
    </rPh>
    <phoneticPr fontId="2"/>
  </si>
  <si>
    <t>03-8910-7783</t>
    <phoneticPr fontId="2"/>
  </si>
  <si>
    <t>mari@clmi.co.jp</t>
    <phoneticPr fontId="2"/>
  </si>
  <si>
    <t>マツモト　シンイチ</t>
    <phoneticPr fontId="2"/>
  </si>
  <si>
    <t>334-0023</t>
    <phoneticPr fontId="2"/>
  </si>
  <si>
    <t>048-822-3349</t>
    <phoneticPr fontId="2"/>
  </si>
  <si>
    <t>オオクボ　カズキ</t>
    <phoneticPr fontId="2"/>
  </si>
  <si>
    <t>103-6659</t>
    <phoneticPr fontId="2"/>
  </si>
  <si>
    <t>03-1659-4537</t>
    <phoneticPr fontId="2"/>
  </si>
  <si>
    <t>フクヤマ　ノボル</t>
    <phoneticPr fontId="2"/>
  </si>
  <si>
    <t>183-0033</t>
    <phoneticPr fontId="2"/>
  </si>
  <si>
    <t>042-224-7222</t>
    <phoneticPr fontId="2"/>
  </si>
  <si>
    <t>タケダ　シュウジ</t>
    <phoneticPr fontId="2"/>
  </si>
  <si>
    <t>111-0028</t>
    <phoneticPr fontId="2"/>
  </si>
  <si>
    <t>03-2259-4587</t>
    <phoneticPr fontId="2"/>
  </si>
  <si>
    <t>カネダ　トモユキ</t>
    <phoneticPr fontId="2"/>
  </si>
  <si>
    <t>165-0005</t>
    <phoneticPr fontId="2"/>
  </si>
  <si>
    <t>03-3398-3659</t>
    <phoneticPr fontId="2"/>
  </si>
  <si>
    <t>オカザキ　リナコ</t>
    <phoneticPr fontId="2"/>
  </si>
  <si>
    <t>106-0006</t>
    <phoneticPr fontId="2"/>
  </si>
  <si>
    <t>03-2269-4622</t>
    <phoneticPr fontId="2"/>
  </si>
  <si>
    <t>104-0044</t>
    <phoneticPr fontId="2"/>
  </si>
  <si>
    <t>03-4532-7733</t>
    <phoneticPr fontId="2"/>
  </si>
  <si>
    <t>サトウ　コウヘイ</t>
    <phoneticPr fontId="2"/>
  </si>
  <si>
    <t>チーフデザイナー</t>
    <phoneticPr fontId="2"/>
  </si>
  <si>
    <t>155-0023</t>
    <phoneticPr fontId="2"/>
  </si>
  <si>
    <t>03-4436-2221</t>
    <phoneticPr fontId="2"/>
  </si>
  <si>
    <t>タナカ　ヨウゾウ</t>
    <phoneticPr fontId="2"/>
  </si>
  <si>
    <t>164-0056</t>
    <phoneticPr fontId="2"/>
  </si>
  <si>
    <t>03-2263-8823</t>
    <phoneticPr fontId="2"/>
  </si>
  <si>
    <t>260-6532</t>
    <phoneticPr fontId="2"/>
  </si>
  <si>
    <t>043-365-8876</t>
    <phoneticPr fontId="2"/>
  </si>
  <si>
    <t>タカハシ　キョウコ</t>
    <phoneticPr fontId="2"/>
  </si>
  <si>
    <t>231-0556</t>
    <phoneticPr fontId="2"/>
  </si>
  <si>
    <t>045-334-5623</t>
    <phoneticPr fontId="2"/>
  </si>
  <si>
    <t>150-0256</t>
    <phoneticPr fontId="2"/>
  </si>
  <si>
    <t>03-8911-7883</t>
    <phoneticPr fontId="2"/>
  </si>
  <si>
    <t>得意先名簿</t>
    <rPh sb="0" eb="3">
      <t>トクイサキ</t>
    </rPh>
    <rPh sb="3" eb="5">
      <t>メイボ</t>
    </rPh>
    <phoneticPr fontId="2"/>
  </si>
  <si>
    <t>行・列の選択(演習)</t>
    <phoneticPr fontId="2"/>
  </si>
  <si>
    <t>列の選択</t>
    <phoneticPr fontId="2"/>
  </si>
  <si>
    <t>行の選択</t>
    <rPh sb="0" eb="1">
      <t>ギョウ</t>
    </rPh>
    <phoneticPr fontId="2"/>
  </si>
  <si>
    <t>E-メール</t>
    <phoneticPr fontId="2"/>
  </si>
  <si>
    <t>連続した行の選択</t>
    <rPh sb="0" eb="2">
      <t>レンゾク</t>
    </rPh>
    <rPh sb="4" eb="5">
      <t>ギョウ</t>
    </rPh>
    <rPh sb="6" eb="8">
      <t>センタク</t>
    </rPh>
    <phoneticPr fontId="5"/>
  </si>
  <si>
    <t>売上表</t>
    <rPh sb="0" eb="2">
      <t>ウリアゲ</t>
    </rPh>
    <rPh sb="2" eb="3">
      <t>ヒョウ</t>
    </rPh>
    <phoneticPr fontId="5"/>
  </si>
  <si>
    <t>商品名</t>
    <rPh sb="0" eb="3">
      <t>ショウヒンメイ</t>
    </rPh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</si>
  <si>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</si>
  <si>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</si>
  <si>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6月</t>
    <rPh sb="1" eb="2">
      <t>ガツ</t>
    </rPh>
    <phoneticPr fontId="5"/>
  </si>
  <si>
    <t>売上金額</t>
    <rPh sb="0" eb="2">
      <t>ウリアゲ</t>
    </rPh>
    <rPh sb="2" eb="4">
      <t>キンガク</t>
    </rPh>
    <phoneticPr fontId="5"/>
  </si>
  <si>
    <t>エアコン</t>
    <phoneticPr fontId="5"/>
  </si>
  <si>
    <t>液晶テレビ</t>
    <rPh sb="0" eb="2">
      <t>エキショウ</t>
    </rPh>
    <phoneticPr fontId="5"/>
  </si>
  <si>
    <t>洗濯機</t>
    <rPh sb="0" eb="3">
      <t>センタッキ</t>
    </rPh>
    <phoneticPr fontId="5"/>
  </si>
  <si>
    <t>冷蔵庫</t>
    <rPh sb="0" eb="3">
      <t>レイゾウコ</t>
    </rPh>
    <phoneticPr fontId="5"/>
  </si>
  <si>
    <t>掃除機</t>
    <rPh sb="0" eb="3">
      <t>ソウジキ</t>
    </rPh>
    <phoneticPr fontId="5"/>
  </si>
  <si>
    <t>炊飯器</t>
    <rPh sb="0" eb="3">
      <t>スイハンキ</t>
    </rPh>
    <phoneticPr fontId="5"/>
  </si>
  <si>
    <t>乾燥機</t>
    <rPh sb="0" eb="3">
      <t>カンソウキ</t>
    </rPh>
    <phoneticPr fontId="5"/>
  </si>
  <si>
    <t>合計</t>
    <rPh sb="0" eb="2">
      <t>ゴウケイ</t>
    </rPh>
    <phoneticPr fontId="5"/>
  </si>
  <si>
    <t>バレーボール同好会「スパイクヒット」部員名簿</t>
    <phoneticPr fontId="2"/>
  </si>
  <si>
    <t>背番号</t>
    <rPh sb="0" eb="3">
      <t>セバンゴウ</t>
    </rPh>
    <phoneticPr fontId="2"/>
  </si>
  <si>
    <t>ポジション</t>
    <phoneticPr fontId="2"/>
  </si>
  <si>
    <t>選手名</t>
    <rPh sb="0" eb="3">
      <t>センシュメイ</t>
    </rPh>
    <phoneticPr fontId="2"/>
  </si>
  <si>
    <t>身長</t>
    <rPh sb="0" eb="2">
      <t>シンチョウ</t>
    </rPh>
    <phoneticPr fontId="2"/>
  </si>
  <si>
    <t>生年月日</t>
    <rPh sb="0" eb="2">
      <t>セイネン</t>
    </rPh>
    <rPh sb="2" eb="4">
      <t>ガッピ</t>
    </rPh>
    <phoneticPr fontId="2"/>
  </si>
  <si>
    <t>垂直跳び</t>
    <rPh sb="0" eb="2">
      <t>スイチョク</t>
    </rPh>
    <rPh sb="2" eb="3">
      <t>ト</t>
    </rPh>
    <phoneticPr fontId="2"/>
  </si>
  <si>
    <t>血液型</t>
    <rPh sb="0" eb="3">
      <t>ケツエキガタ</t>
    </rPh>
    <phoneticPr fontId="2"/>
  </si>
  <si>
    <t>セッター</t>
    <phoneticPr fontId="2"/>
  </si>
  <si>
    <t>山本美樹</t>
    <rPh sb="0" eb="2">
      <t>ヤマモト</t>
    </rPh>
    <rPh sb="2" eb="4">
      <t>ミキ</t>
    </rPh>
    <phoneticPr fontId="2"/>
  </si>
  <si>
    <t>Ａ</t>
    <phoneticPr fontId="2"/>
  </si>
  <si>
    <t>足立区</t>
    <rPh sb="0" eb="3">
      <t>アダチク</t>
    </rPh>
    <phoneticPr fontId="2"/>
  </si>
  <si>
    <t>ライト</t>
    <phoneticPr fontId="2"/>
  </si>
  <si>
    <t>近藤真子</t>
    <rPh sb="0" eb="2">
      <t>コンドウ</t>
    </rPh>
    <rPh sb="2" eb="4">
      <t>マサコ</t>
    </rPh>
    <phoneticPr fontId="2"/>
  </si>
  <si>
    <t>Ｏ</t>
    <phoneticPr fontId="2"/>
  </si>
  <si>
    <t>江東区</t>
    <rPh sb="0" eb="3">
      <t>コウトウク</t>
    </rPh>
    <phoneticPr fontId="2"/>
  </si>
  <si>
    <t>レフト</t>
    <phoneticPr fontId="2"/>
  </si>
  <si>
    <t>三枝泰子</t>
    <rPh sb="0" eb="2">
      <t>サエグサ</t>
    </rPh>
    <rPh sb="2" eb="4">
      <t>ヤスコ</t>
    </rPh>
    <phoneticPr fontId="2"/>
  </si>
  <si>
    <t>江戸川区</t>
    <rPh sb="0" eb="4">
      <t>エドガワク</t>
    </rPh>
    <phoneticPr fontId="2"/>
  </si>
  <si>
    <t>斉藤真由美</t>
    <rPh sb="0" eb="2">
      <t>サイトウ</t>
    </rPh>
    <rPh sb="2" eb="5">
      <t>マユミ</t>
    </rPh>
    <phoneticPr fontId="2"/>
  </si>
  <si>
    <t>Ｂ</t>
    <phoneticPr fontId="2"/>
  </si>
  <si>
    <t>山本真紀</t>
    <rPh sb="0" eb="2">
      <t>ヤマモト</t>
    </rPh>
    <rPh sb="2" eb="4">
      <t>マキ</t>
    </rPh>
    <phoneticPr fontId="2"/>
  </si>
  <si>
    <t>葛飾区</t>
    <rPh sb="0" eb="3">
      <t>カツシカク</t>
    </rPh>
    <phoneticPr fontId="2"/>
  </si>
  <si>
    <t>リベロ</t>
    <phoneticPr fontId="2"/>
  </si>
  <si>
    <t>佐藤紀子</t>
    <rPh sb="0" eb="4">
      <t>サトウノリコ</t>
    </rPh>
    <phoneticPr fontId="2"/>
  </si>
  <si>
    <t>ＡＢ</t>
    <phoneticPr fontId="2"/>
  </si>
  <si>
    <t>センター</t>
    <phoneticPr fontId="2"/>
  </si>
  <si>
    <t>渡辺由美子</t>
    <rPh sb="0" eb="2">
      <t>ワタナベ</t>
    </rPh>
    <rPh sb="2" eb="5">
      <t>ユミコ</t>
    </rPh>
    <phoneticPr fontId="2"/>
  </si>
  <si>
    <t>出口貴子</t>
    <rPh sb="0" eb="2">
      <t>デグチ</t>
    </rPh>
    <rPh sb="2" eb="4">
      <t>タカコ</t>
    </rPh>
    <phoneticPr fontId="2"/>
  </si>
  <si>
    <t>石原美穂</t>
    <rPh sb="0" eb="2">
      <t>イシハラ</t>
    </rPh>
    <rPh sb="2" eb="4">
      <t>ミホ</t>
    </rPh>
    <phoneticPr fontId="2"/>
  </si>
  <si>
    <t>小林恵</t>
    <rPh sb="0" eb="2">
      <t>コバヤシ</t>
    </rPh>
    <rPh sb="2" eb="3">
      <t>メグミ</t>
    </rPh>
    <phoneticPr fontId="2"/>
  </si>
  <si>
    <t>渡辺加津子</t>
    <rPh sb="0" eb="2">
      <t>ワタナベ</t>
    </rPh>
    <rPh sb="2" eb="5">
      <t>カヅコ</t>
    </rPh>
    <phoneticPr fontId="2"/>
  </si>
  <si>
    <t>山沢留美</t>
    <rPh sb="0" eb="2">
      <t>ヤマサワ</t>
    </rPh>
    <rPh sb="2" eb="4">
      <t>ルミ</t>
    </rPh>
    <phoneticPr fontId="2"/>
  </si>
  <si>
    <t>墨田区</t>
    <rPh sb="0" eb="3">
      <t>スミダク</t>
    </rPh>
    <phoneticPr fontId="2"/>
  </si>
  <si>
    <t>バレーボール同好会「スパイクヒット」部員名簿</t>
    <phoneticPr fontId="2"/>
  </si>
  <si>
    <t>ポジション</t>
    <phoneticPr fontId="2"/>
  </si>
  <si>
    <t>セッター</t>
    <phoneticPr fontId="2"/>
  </si>
  <si>
    <t>Ａ</t>
    <phoneticPr fontId="2"/>
  </si>
  <si>
    <t>ライト</t>
    <phoneticPr fontId="2"/>
  </si>
  <si>
    <t>Ｏ</t>
    <phoneticPr fontId="2"/>
  </si>
  <si>
    <t>レフト</t>
    <phoneticPr fontId="2"/>
  </si>
  <si>
    <t>Ｂ</t>
    <phoneticPr fontId="2"/>
  </si>
  <si>
    <t>リベロ</t>
    <phoneticPr fontId="2"/>
  </si>
  <si>
    <t>ＡＢ</t>
    <phoneticPr fontId="2"/>
  </si>
  <si>
    <t>センター</t>
    <phoneticPr fontId="2"/>
  </si>
  <si>
    <t>連続した列の選択</t>
    <rPh sb="0" eb="2">
      <t>レンゾク</t>
    </rPh>
    <rPh sb="4" eb="5">
      <t>レツ</t>
    </rPh>
    <rPh sb="6" eb="8">
      <t>センタク</t>
    </rPh>
    <phoneticPr fontId="5"/>
  </si>
  <si>
    <t>離れた複数の行の選択</t>
    <rPh sb="0" eb="1">
      <t>ハナ</t>
    </rPh>
    <rPh sb="3" eb="5">
      <t>フクスウ</t>
    </rPh>
    <rPh sb="6" eb="7">
      <t>ギョウ</t>
    </rPh>
    <rPh sb="8" eb="10">
      <t>センタク</t>
    </rPh>
    <phoneticPr fontId="5"/>
  </si>
  <si>
    <t>離れた複数の列の選択</t>
    <rPh sb="0" eb="1">
      <t>ハナ</t>
    </rPh>
    <rPh sb="3" eb="5">
      <t>フクスウ</t>
    </rPh>
    <rPh sb="6" eb="7">
      <t>レツ</t>
    </rPh>
    <rPh sb="8" eb="10">
      <t>センタク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</si>
</sst>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e\.mm\.dd;@"/>
  </numFmts>
  <fonts count="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1">
      <alignment vertical="center"/>
    </xf>
    <xf numFmtId="0" fontId="1" fillId="0" borderId="0" xfId="1" applyNumberFormat="1">
      <alignment vertical="center"/>
    </xf>
    <xf numFmtId="0" fontId="1" fillId="0" borderId="0" xfId="1" applyAlignment="1">
      <alignment vertical="center"/>
    </xf>
    <xf numFmtId="0" fontId="1" fillId="0" borderId="0" xfId="1" applyNumberForma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NumberForma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6" fontId="1" fillId="0" borderId="4" xfId="1" applyNumberFormat="1" applyBorder="1">
      <alignment vertical="center"/>
    </xf>
    <xf numFmtId="176" fontId="1" fillId="0" borderId="5" xfId="1" applyNumberFormat="1" applyBorder="1">
      <alignment vertical="center"/>
    </xf>
    <xf numFmtId="176" fontId="1" fillId="0" borderId="6" xfId="1" applyNumberFormat="1" applyBorder="1">
      <alignment vertical="center"/>
    </xf>
    <xf numFmtId="176" fontId="1" fillId="0" borderId="0" xfId="1" applyNumberFormat="1">
      <alignment vertical="center"/>
    </xf>
    <xf numFmtId="0" fontId="1" fillId="0" borderId="4" xfId="1" applyNumberFormat="1" applyBorder="1">
      <alignment vertical="center"/>
    </xf>
    <xf numFmtId="0" fontId="1" fillId="0" borderId="7" xfId="1" applyNumberFormat="1" applyBorder="1">
      <alignment vertical="center"/>
    </xf>
    <xf numFmtId="176" fontId="1" fillId="0" borderId="8" xfId="1" applyNumberFormat="1" applyBorder="1">
      <alignment vertical="center"/>
    </xf>
    <xf numFmtId="176" fontId="1" fillId="0" borderId="9" xfId="1" applyNumberFormat="1" applyBorder="1">
      <alignment vertical="center"/>
    </xf>
    <xf numFmtId="0" fontId="4" fillId="0" borderId="0" xfId="2">
      <alignment vertical="center"/>
    </xf>
    <xf numFmtId="0" fontId="4" fillId="0" borderId="5" xfId="2" applyBorder="1" applyAlignment="1">
      <alignment horizontal="center" vertical="center"/>
    </xf>
    <xf numFmtId="0" fontId="4" fillId="0" borderId="5" xfId="2" applyBorder="1">
      <alignment vertical="center"/>
    </xf>
    <xf numFmtId="177" fontId="4" fillId="0" borderId="5" xfId="2" applyNumberFormat="1" applyBorder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/>
  </sheetViews>
  <sheetFormatPr defaultRowHeight="13.5"/>
  <cols>
    <col min="1" max="2" width="4.5" customWidth="1"/>
    <col min="3" max="3" width="6.625" customWidth="1"/>
    <col min="4" max="6" width="6" customWidth="1"/>
    <col min="7" max="7" width="7.5" customWidth="1"/>
    <col min="8" max="8" width="4.5" customWidth="1"/>
    <col min="9" max="9" width="8.5" customWidth="1"/>
    <col min="10" max="10" width="7.625" customWidth="1"/>
    <col min="11" max="11" width="7.25" customWidth="1"/>
    <col min="12" max="12" width="4.25" customWidth="1"/>
  </cols>
  <sheetData>
    <row r="1" spans="1:12">
      <c r="A1" s="1" t="s">
        <v>160</v>
      </c>
    </row>
    <row r="3" spans="1:12">
      <c r="A3" s="1" t="s">
        <v>162</v>
      </c>
    </row>
    <row r="5" spans="1:12">
      <c r="A5" s="1" t="s">
        <v>159</v>
      </c>
    </row>
    <row r="7" spans="1:12">
      <c r="A7" s="7" t="s">
        <v>0</v>
      </c>
      <c r="B7" s="7" t="s">
        <v>3</v>
      </c>
      <c r="C7" s="8" t="s">
        <v>9</v>
      </c>
      <c r="D7" s="7" t="s">
        <v>1</v>
      </c>
      <c r="E7" s="7" t="s">
        <v>2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10</v>
      </c>
      <c r="K7" s="7" t="s">
        <v>163</v>
      </c>
      <c r="L7" s="7" t="s">
        <v>11</v>
      </c>
    </row>
    <row r="8" spans="1:12">
      <c r="A8" s="2">
        <v>1</v>
      </c>
      <c r="B8" s="3" t="s">
        <v>8</v>
      </c>
      <c r="C8" s="4" t="s">
        <v>12</v>
      </c>
      <c r="D8" s="3" t="s">
        <v>13</v>
      </c>
      <c r="E8" s="5" t="s">
        <v>14</v>
      </c>
      <c r="F8" s="3" t="s">
        <v>15</v>
      </c>
      <c r="G8" s="3" t="s">
        <v>16</v>
      </c>
      <c r="H8" s="3" t="s">
        <v>17</v>
      </c>
      <c r="I8" s="3" t="s">
        <v>18</v>
      </c>
      <c r="J8" s="4" t="s">
        <v>19</v>
      </c>
      <c r="K8" s="3" t="s">
        <v>20</v>
      </c>
      <c r="L8" s="6" t="s">
        <v>21</v>
      </c>
    </row>
    <row r="9" spans="1:12">
      <c r="A9" s="2">
        <v>2</v>
      </c>
      <c r="B9" s="3" t="s">
        <v>22</v>
      </c>
      <c r="C9" s="4" t="s">
        <v>23</v>
      </c>
      <c r="D9" s="3" t="s">
        <v>30</v>
      </c>
      <c r="E9" s="5" t="s">
        <v>24</v>
      </c>
      <c r="F9" s="3"/>
      <c r="G9" s="3" t="s">
        <v>25</v>
      </c>
      <c r="H9" s="3" t="s">
        <v>26</v>
      </c>
      <c r="I9" s="3" t="s">
        <v>27</v>
      </c>
      <c r="J9" s="4" t="s">
        <v>28</v>
      </c>
      <c r="K9" s="3" t="s">
        <v>29</v>
      </c>
      <c r="L9" s="1"/>
    </row>
    <row r="10" spans="1:12">
      <c r="A10" s="2">
        <v>3</v>
      </c>
      <c r="B10" s="3" t="s">
        <v>31</v>
      </c>
      <c r="C10" s="4" t="s">
        <v>32</v>
      </c>
      <c r="D10" s="3" t="s">
        <v>33</v>
      </c>
      <c r="E10" s="5"/>
      <c r="F10" s="3" t="s">
        <v>34</v>
      </c>
      <c r="G10" s="3" t="s">
        <v>35</v>
      </c>
      <c r="H10" s="3" t="s">
        <v>36</v>
      </c>
      <c r="I10" s="3" t="s">
        <v>37</v>
      </c>
      <c r="J10" s="4" t="s">
        <v>38</v>
      </c>
      <c r="K10" s="3" t="s">
        <v>39</v>
      </c>
      <c r="L10" s="1"/>
    </row>
    <row r="11" spans="1:12">
      <c r="A11" s="2">
        <v>4</v>
      </c>
      <c r="B11" s="3" t="s">
        <v>40</v>
      </c>
      <c r="C11" s="4" t="s">
        <v>125</v>
      </c>
      <c r="D11" s="3" t="s">
        <v>41</v>
      </c>
      <c r="E11" s="5" t="s">
        <v>42</v>
      </c>
      <c r="F11" s="3" t="s">
        <v>43</v>
      </c>
      <c r="G11" s="3" t="s">
        <v>126</v>
      </c>
      <c r="H11" s="3" t="s">
        <v>44</v>
      </c>
      <c r="I11" s="3" t="s">
        <v>127</v>
      </c>
      <c r="J11" s="4" t="s">
        <v>45</v>
      </c>
      <c r="K11" s="3" t="s">
        <v>46</v>
      </c>
      <c r="L11" s="6" t="s">
        <v>47</v>
      </c>
    </row>
    <row r="12" spans="1:12">
      <c r="A12" s="2">
        <v>5</v>
      </c>
      <c r="B12" s="3" t="s">
        <v>48</v>
      </c>
      <c r="C12" s="4" t="s">
        <v>128</v>
      </c>
      <c r="D12" s="3" t="s">
        <v>49</v>
      </c>
      <c r="E12" s="5" t="s">
        <v>50</v>
      </c>
      <c r="F12" s="3"/>
      <c r="G12" s="3" t="s">
        <v>129</v>
      </c>
      <c r="H12" s="3" t="s">
        <v>51</v>
      </c>
      <c r="I12" s="3" t="s">
        <v>130</v>
      </c>
      <c r="J12" s="4" t="s">
        <v>52</v>
      </c>
      <c r="K12" s="3" t="s">
        <v>53</v>
      </c>
      <c r="L12" s="6" t="s">
        <v>54</v>
      </c>
    </row>
    <row r="13" spans="1:12">
      <c r="A13" s="2">
        <v>6</v>
      </c>
      <c r="B13" s="3" t="s">
        <v>55</v>
      </c>
      <c r="C13" s="4" t="s">
        <v>131</v>
      </c>
      <c r="D13" s="3" t="s">
        <v>56</v>
      </c>
      <c r="E13" s="5" t="s">
        <v>57</v>
      </c>
      <c r="F13" s="3" t="s">
        <v>58</v>
      </c>
      <c r="G13" s="3" t="s">
        <v>132</v>
      </c>
      <c r="H13" s="3" t="s">
        <v>59</v>
      </c>
      <c r="I13" s="3" t="s">
        <v>133</v>
      </c>
      <c r="J13" s="4" t="s">
        <v>60</v>
      </c>
      <c r="K13" s="3" t="s">
        <v>61</v>
      </c>
      <c r="L13" s="1"/>
    </row>
    <row r="14" spans="1:12">
      <c r="A14" s="2">
        <v>7</v>
      </c>
      <c r="B14" s="3" t="s">
        <v>62</v>
      </c>
      <c r="C14" s="4" t="s">
        <v>134</v>
      </c>
      <c r="D14" s="3" t="s">
        <v>63</v>
      </c>
      <c r="E14" s="5" t="s">
        <v>64</v>
      </c>
      <c r="F14" s="3" t="s">
        <v>65</v>
      </c>
      <c r="G14" s="3" t="s">
        <v>135</v>
      </c>
      <c r="H14" s="3" t="s">
        <v>66</v>
      </c>
      <c r="I14" s="3" t="s">
        <v>136</v>
      </c>
      <c r="J14" s="4" t="s">
        <v>67</v>
      </c>
      <c r="K14" s="3" t="s">
        <v>68</v>
      </c>
      <c r="L14" s="1"/>
    </row>
    <row r="15" spans="1:12">
      <c r="A15" s="2">
        <v>8</v>
      </c>
      <c r="B15" s="3" t="s">
        <v>69</v>
      </c>
      <c r="C15" s="4" t="s">
        <v>137</v>
      </c>
      <c r="D15" s="3" t="s">
        <v>70</v>
      </c>
      <c r="E15" s="5" t="s">
        <v>71</v>
      </c>
      <c r="F15" s="3" t="s">
        <v>72</v>
      </c>
      <c r="G15" s="3" t="s">
        <v>138</v>
      </c>
      <c r="H15" s="3" t="s">
        <v>73</v>
      </c>
      <c r="I15" s="3" t="s">
        <v>139</v>
      </c>
      <c r="J15" s="4" t="s">
        <v>74</v>
      </c>
      <c r="K15" s="3" t="s">
        <v>75</v>
      </c>
      <c r="L15" s="6" t="s">
        <v>76</v>
      </c>
    </row>
    <row r="16" spans="1:12">
      <c r="A16" s="2">
        <v>9</v>
      </c>
      <c r="B16" s="3" t="s">
        <v>77</v>
      </c>
      <c r="C16" s="4" t="s">
        <v>140</v>
      </c>
      <c r="D16" s="3" t="s">
        <v>78</v>
      </c>
      <c r="E16" s="5" t="s">
        <v>79</v>
      </c>
      <c r="F16" s="3"/>
      <c r="G16" s="3" t="s">
        <v>141</v>
      </c>
      <c r="H16" s="3" t="s">
        <v>80</v>
      </c>
      <c r="I16" s="3" t="s">
        <v>142</v>
      </c>
      <c r="J16" s="4" t="s">
        <v>81</v>
      </c>
      <c r="K16" s="3" t="s">
        <v>82</v>
      </c>
      <c r="L16" s="6" t="s">
        <v>83</v>
      </c>
    </row>
    <row r="17" spans="1:12">
      <c r="A17" s="2">
        <v>10</v>
      </c>
      <c r="B17" s="3" t="s">
        <v>84</v>
      </c>
      <c r="C17" s="4" t="s">
        <v>85</v>
      </c>
      <c r="D17" s="3" t="s">
        <v>86</v>
      </c>
      <c r="E17" s="5" t="s">
        <v>87</v>
      </c>
      <c r="F17" s="3" t="s">
        <v>88</v>
      </c>
      <c r="G17" s="3" t="s">
        <v>143</v>
      </c>
      <c r="H17" s="3" t="s">
        <v>89</v>
      </c>
      <c r="I17" s="3" t="s">
        <v>144</v>
      </c>
      <c r="J17" s="4" t="s">
        <v>90</v>
      </c>
      <c r="K17" s="3" t="s">
        <v>91</v>
      </c>
      <c r="L17" s="6" t="s">
        <v>92</v>
      </c>
    </row>
    <row r="18" spans="1:12">
      <c r="A18" s="2">
        <v>11</v>
      </c>
      <c r="B18" s="3" t="s">
        <v>93</v>
      </c>
      <c r="C18" s="4" t="s">
        <v>145</v>
      </c>
      <c r="D18" s="3" t="s">
        <v>94</v>
      </c>
      <c r="E18" s="5"/>
      <c r="F18" s="3" t="s">
        <v>146</v>
      </c>
      <c r="G18" s="3" t="s">
        <v>147</v>
      </c>
      <c r="H18" s="3" t="s">
        <v>95</v>
      </c>
      <c r="I18" s="3" t="s">
        <v>148</v>
      </c>
      <c r="J18" s="4" t="s">
        <v>96</v>
      </c>
      <c r="K18" s="3" t="s">
        <v>97</v>
      </c>
      <c r="L18" s="1"/>
    </row>
    <row r="19" spans="1:12">
      <c r="A19" s="2">
        <v>12</v>
      </c>
      <c r="B19" s="3" t="s">
        <v>98</v>
      </c>
      <c r="C19" s="4" t="s">
        <v>149</v>
      </c>
      <c r="D19" s="3" t="s">
        <v>99</v>
      </c>
      <c r="E19" s="5"/>
      <c r="F19" s="3" t="s">
        <v>100</v>
      </c>
      <c r="G19" s="3" t="s">
        <v>150</v>
      </c>
      <c r="H19" s="3" t="s">
        <v>101</v>
      </c>
      <c r="I19" s="3" t="s">
        <v>151</v>
      </c>
      <c r="J19" s="4" t="s">
        <v>102</v>
      </c>
      <c r="K19" s="3" t="s">
        <v>103</v>
      </c>
      <c r="L19" s="6"/>
    </row>
    <row r="20" spans="1:12">
      <c r="A20" s="2">
        <v>13</v>
      </c>
      <c r="B20" s="3" t="s">
        <v>104</v>
      </c>
      <c r="C20" s="4" t="s">
        <v>105</v>
      </c>
      <c r="D20" s="3" t="s">
        <v>106</v>
      </c>
      <c r="E20" s="5" t="s">
        <v>107</v>
      </c>
      <c r="F20" s="3"/>
      <c r="G20" s="3" t="s">
        <v>152</v>
      </c>
      <c r="H20" s="3" t="s">
        <v>108</v>
      </c>
      <c r="I20" s="3" t="s">
        <v>153</v>
      </c>
      <c r="J20" s="4" t="s">
        <v>109</v>
      </c>
      <c r="K20" s="3" t="s">
        <v>110</v>
      </c>
      <c r="L20" s="1"/>
    </row>
    <row r="21" spans="1:12">
      <c r="A21" s="2">
        <v>14</v>
      </c>
      <c r="B21" s="3" t="s">
        <v>111</v>
      </c>
      <c r="C21" s="4" t="s">
        <v>154</v>
      </c>
      <c r="D21" s="3" t="s">
        <v>112</v>
      </c>
      <c r="E21" s="5" t="s">
        <v>113</v>
      </c>
      <c r="F21" s="3"/>
      <c r="G21" s="3" t="s">
        <v>155</v>
      </c>
      <c r="H21" s="3" t="s">
        <v>114</v>
      </c>
      <c r="I21" s="3" t="s">
        <v>156</v>
      </c>
      <c r="J21" s="4" t="s">
        <v>115</v>
      </c>
      <c r="K21" s="3" t="s">
        <v>116</v>
      </c>
      <c r="L21" s="6" t="s">
        <v>117</v>
      </c>
    </row>
    <row r="22" spans="1:12">
      <c r="A22" s="2">
        <v>15</v>
      </c>
      <c r="B22" s="3" t="s">
        <v>118</v>
      </c>
      <c r="C22" s="4" t="s">
        <v>119</v>
      </c>
      <c r="D22" s="3" t="s">
        <v>120</v>
      </c>
      <c r="E22" s="5" t="s">
        <v>121</v>
      </c>
      <c r="F22" s="3"/>
      <c r="G22" s="3" t="s">
        <v>157</v>
      </c>
      <c r="H22" s="3" t="s">
        <v>122</v>
      </c>
      <c r="I22" s="3" t="s">
        <v>158</v>
      </c>
      <c r="J22" s="4" t="s">
        <v>123</v>
      </c>
      <c r="K22" s="3" t="s">
        <v>124</v>
      </c>
      <c r="L22" s="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/>
  </sheetViews>
  <sheetFormatPr defaultRowHeight="13.5"/>
  <cols>
    <col min="1" max="2" width="4.5" style="1" customWidth="1"/>
    <col min="3" max="3" width="6.625" style="1" customWidth="1"/>
    <col min="4" max="6" width="6" style="1" customWidth="1"/>
    <col min="7" max="7" width="7.5" style="1" bestFit="1" customWidth="1"/>
    <col min="8" max="8" width="4.5" style="1" customWidth="1"/>
    <col min="9" max="9" width="8.5" style="1" customWidth="1"/>
    <col min="10" max="10" width="7.625" style="1" customWidth="1"/>
    <col min="11" max="11" width="7.25" style="1" customWidth="1"/>
    <col min="12" max="12" width="4.25" style="1" customWidth="1"/>
    <col min="13" max="16384" width="9" style="1"/>
  </cols>
  <sheetData>
    <row r="1" spans="1:12">
      <c r="A1" s="1" t="s">
        <v>161</v>
      </c>
    </row>
    <row r="3" spans="1:12">
      <c r="A3" s="1" t="s">
        <v>159</v>
      </c>
    </row>
    <row r="5" spans="1:12" s="9" customFormat="1">
      <c r="A5" s="7" t="s">
        <v>0</v>
      </c>
      <c r="B5" s="7" t="s">
        <v>3</v>
      </c>
      <c r="C5" s="8" t="s">
        <v>9</v>
      </c>
      <c r="D5" s="7" t="s">
        <v>1</v>
      </c>
      <c r="E5" s="7" t="s">
        <v>2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10</v>
      </c>
      <c r="K5" s="7" t="s">
        <v>163</v>
      </c>
      <c r="L5" s="7" t="s">
        <v>11</v>
      </c>
    </row>
    <row r="6" spans="1:12">
      <c r="A6" s="2">
        <v>1</v>
      </c>
      <c r="B6" s="3" t="s">
        <v>8</v>
      </c>
      <c r="C6" s="4" t="s">
        <v>12</v>
      </c>
      <c r="D6" s="3" t="s">
        <v>13</v>
      </c>
      <c r="E6" s="5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4" t="s">
        <v>19</v>
      </c>
      <c r="K6" s="3" t="s">
        <v>20</v>
      </c>
      <c r="L6" s="6" t="s">
        <v>21</v>
      </c>
    </row>
    <row r="7" spans="1:12">
      <c r="A7" s="2">
        <v>2</v>
      </c>
      <c r="B7" s="3" t="s">
        <v>22</v>
      </c>
      <c r="C7" s="4" t="s">
        <v>23</v>
      </c>
      <c r="D7" s="3" t="s">
        <v>30</v>
      </c>
      <c r="E7" s="5" t="s">
        <v>24</v>
      </c>
      <c r="F7" s="3"/>
      <c r="G7" s="3" t="s">
        <v>25</v>
      </c>
      <c r="H7" s="3" t="s">
        <v>26</v>
      </c>
      <c r="I7" s="3" t="s">
        <v>27</v>
      </c>
      <c r="J7" s="4" t="s">
        <v>28</v>
      </c>
      <c r="K7" s="3" t="s">
        <v>29</v>
      </c>
    </row>
    <row r="8" spans="1:12">
      <c r="A8" s="2">
        <v>3</v>
      </c>
      <c r="B8" s="3" t="s">
        <v>31</v>
      </c>
      <c r="C8" s="4" t="s">
        <v>32</v>
      </c>
      <c r="D8" s="3" t="s">
        <v>33</v>
      </c>
      <c r="E8" s="5"/>
      <c r="F8" s="3" t="s">
        <v>34</v>
      </c>
      <c r="G8" s="3" t="s">
        <v>35</v>
      </c>
      <c r="H8" s="3" t="s">
        <v>36</v>
      </c>
      <c r="I8" s="3" t="s">
        <v>37</v>
      </c>
      <c r="J8" s="4" t="s">
        <v>38</v>
      </c>
      <c r="K8" s="3" t="s">
        <v>39</v>
      </c>
    </row>
    <row r="9" spans="1:12">
      <c r="A9" s="2">
        <v>4</v>
      </c>
      <c r="B9" s="3" t="s">
        <v>40</v>
      </c>
      <c r="C9" s="4" t="s">
        <v>125</v>
      </c>
      <c r="D9" s="3" t="s">
        <v>41</v>
      </c>
      <c r="E9" s="5" t="s">
        <v>42</v>
      </c>
      <c r="F9" s="3" t="s">
        <v>43</v>
      </c>
      <c r="G9" s="3" t="s">
        <v>126</v>
      </c>
      <c r="H9" s="3" t="s">
        <v>44</v>
      </c>
      <c r="I9" s="3" t="s">
        <v>127</v>
      </c>
      <c r="J9" s="4" t="s">
        <v>45</v>
      </c>
      <c r="K9" s="3" t="s">
        <v>46</v>
      </c>
      <c r="L9" s="6" t="s">
        <v>47</v>
      </c>
    </row>
    <row r="10" spans="1:12">
      <c r="A10" s="2">
        <v>5</v>
      </c>
      <c r="B10" s="3" t="s">
        <v>48</v>
      </c>
      <c r="C10" s="4" t="s">
        <v>128</v>
      </c>
      <c r="D10" s="3" t="s">
        <v>49</v>
      </c>
      <c r="E10" s="5" t="s">
        <v>50</v>
      </c>
      <c r="F10" s="3"/>
      <c r="G10" s="3" t="s">
        <v>129</v>
      </c>
      <c r="H10" s="3" t="s">
        <v>51</v>
      </c>
      <c r="I10" s="3" t="s">
        <v>130</v>
      </c>
      <c r="J10" s="4" t="s">
        <v>52</v>
      </c>
      <c r="K10" s="3" t="s">
        <v>53</v>
      </c>
      <c r="L10" s="6" t="s">
        <v>54</v>
      </c>
    </row>
    <row r="11" spans="1:12">
      <c r="A11" s="2">
        <v>6</v>
      </c>
      <c r="B11" s="3" t="s">
        <v>55</v>
      </c>
      <c r="C11" s="4" t="s">
        <v>131</v>
      </c>
      <c r="D11" s="3" t="s">
        <v>56</v>
      </c>
      <c r="E11" s="5" t="s">
        <v>57</v>
      </c>
      <c r="F11" s="3" t="s">
        <v>58</v>
      </c>
      <c r="G11" s="3" t="s">
        <v>132</v>
      </c>
      <c r="H11" s="3" t="s">
        <v>59</v>
      </c>
      <c r="I11" s="3" t="s">
        <v>133</v>
      </c>
      <c r="J11" s="4" t="s">
        <v>60</v>
      </c>
      <c r="K11" s="3" t="s">
        <v>61</v>
      </c>
    </row>
    <row r="12" spans="1:12">
      <c r="A12" s="2">
        <v>7</v>
      </c>
      <c r="B12" s="3" t="s">
        <v>62</v>
      </c>
      <c r="C12" s="4" t="s">
        <v>134</v>
      </c>
      <c r="D12" s="3" t="s">
        <v>63</v>
      </c>
      <c r="E12" s="5" t="s">
        <v>64</v>
      </c>
      <c r="F12" s="3" t="s">
        <v>65</v>
      </c>
      <c r="G12" s="3" t="s">
        <v>135</v>
      </c>
      <c r="H12" s="3" t="s">
        <v>66</v>
      </c>
      <c r="I12" s="3" t="s">
        <v>136</v>
      </c>
      <c r="J12" s="4" t="s">
        <v>67</v>
      </c>
      <c r="K12" s="3" t="s">
        <v>68</v>
      </c>
    </row>
    <row r="13" spans="1:12">
      <c r="A13" s="2">
        <v>8</v>
      </c>
      <c r="B13" s="3" t="s">
        <v>69</v>
      </c>
      <c r="C13" s="4" t="s">
        <v>137</v>
      </c>
      <c r="D13" s="3" t="s">
        <v>70</v>
      </c>
      <c r="E13" s="5" t="s">
        <v>71</v>
      </c>
      <c r="F13" s="3" t="s">
        <v>72</v>
      </c>
      <c r="G13" s="3" t="s">
        <v>138</v>
      </c>
      <c r="H13" s="3" t="s">
        <v>73</v>
      </c>
      <c r="I13" s="3" t="s">
        <v>139</v>
      </c>
      <c r="J13" s="4" t="s">
        <v>74</v>
      </c>
      <c r="K13" s="3" t="s">
        <v>75</v>
      </c>
      <c r="L13" s="6" t="s">
        <v>76</v>
      </c>
    </row>
    <row r="14" spans="1:12">
      <c r="A14" s="2">
        <v>9</v>
      </c>
      <c r="B14" s="3" t="s">
        <v>77</v>
      </c>
      <c r="C14" s="4" t="s">
        <v>140</v>
      </c>
      <c r="D14" s="3" t="s">
        <v>78</v>
      </c>
      <c r="E14" s="5" t="s">
        <v>79</v>
      </c>
      <c r="F14" s="3"/>
      <c r="G14" s="3" t="s">
        <v>141</v>
      </c>
      <c r="H14" s="3" t="s">
        <v>80</v>
      </c>
      <c r="I14" s="3" t="s">
        <v>142</v>
      </c>
      <c r="J14" s="4" t="s">
        <v>81</v>
      </c>
      <c r="K14" s="3" t="s">
        <v>82</v>
      </c>
      <c r="L14" s="6" t="s">
        <v>83</v>
      </c>
    </row>
    <row r="15" spans="1:12">
      <c r="A15" s="2">
        <v>10</v>
      </c>
      <c r="B15" s="3" t="s">
        <v>84</v>
      </c>
      <c r="C15" s="4" t="s">
        <v>85</v>
      </c>
      <c r="D15" s="3" t="s">
        <v>86</v>
      </c>
      <c r="E15" s="5" t="s">
        <v>87</v>
      </c>
      <c r="F15" s="3" t="s">
        <v>88</v>
      </c>
      <c r="G15" s="3" t="s">
        <v>143</v>
      </c>
      <c r="H15" s="3" t="s">
        <v>89</v>
      </c>
      <c r="I15" s="3" t="s">
        <v>144</v>
      </c>
      <c r="J15" s="4" t="s">
        <v>90</v>
      </c>
      <c r="K15" s="3" t="s">
        <v>91</v>
      </c>
      <c r="L15" s="6" t="s">
        <v>92</v>
      </c>
    </row>
    <row r="16" spans="1:12">
      <c r="A16" s="2">
        <v>11</v>
      </c>
      <c r="B16" s="3" t="s">
        <v>93</v>
      </c>
      <c r="C16" s="4" t="s">
        <v>145</v>
      </c>
      <c r="D16" s="3" t="s">
        <v>94</v>
      </c>
      <c r="E16" s="5"/>
      <c r="F16" s="3" t="s">
        <v>146</v>
      </c>
      <c r="G16" s="3" t="s">
        <v>147</v>
      </c>
      <c r="H16" s="3" t="s">
        <v>95</v>
      </c>
      <c r="I16" s="3" t="s">
        <v>148</v>
      </c>
      <c r="J16" s="4" t="s">
        <v>96</v>
      </c>
      <c r="K16" s="3" t="s">
        <v>97</v>
      </c>
    </row>
    <row r="17" spans="1:12">
      <c r="A17" s="2">
        <v>12</v>
      </c>
      <c r="B17" s="3" t="s">
        <v>98</v>
      </c>
      <c r="C17" s="4" t="s">
        <v>149</v>
      </c>
      <c r="D17" s="3" t="s">
        <v>99</v>
      </c>
      <c r="E17" s="5"/>
      <c r="F17" s="3" t="s">
        <v>100</v>
      </c>
      <c r="G17" s="3" t="s">
        <v>150</v>
      </c>
      <c r="H17" s="3" t="s">
        <v>101</v>
      </c>
      <c r="I17" s="3" t="s">
        <v>151</v>
      </c>
      <c r="J17" s="4" t="s">
        <v>102</v>
      </c>
      <c r="K17" s="3" t="s">
        <v>103</v>
      </c>
      <c r="L17" s="6"/>
    </row>
    <row r="18" spans="1:12">
      <c r="A18" s="2">
        <v>13</v>
      </c>
      <c r="B18" s="3" t="s">
        <v>104</v>
      </c>
      <c r="C18" s="4" t="s">
        <v>105</v>
      </c>
      <c r="D18" s="3" t="s">
        <v>106</v>
      </c>
      <c r="E18" s="5" t="s">
        <v>107</v>
      </c>
      <c r="F18" s="3"/>
      <c r="G18" s="3" t="s">
        <v>152</v>
      </c>
      <c r="H18" s="3" t="s">
        <v>108</v>
      </c>
      <c r="I18" s="3" t="s">
        <v>153</v>
      </c>
      <c r="J18" s="4" t="s">
        <v>109</v>
      </c>
      <c r="K18" s="3" t="s">
        <v>110</v>
      </c>
    </row>
    <row r="19" spans="1:12">
      <c r="A19" s="2">
        <v>14</v>
      </c>
      <c r="B19" s="3" t="s">
        <v>111</v>
      </c>
      <c r="C19" s="4" t="s">
        <v>154</v>
      </c>
      <c r="D19" s="3" t="s">
        <v>112</v>
      </c>
      <c r="E19" s="5" t="s">
        <v>113</v>
      </c>
      <c r="F19" s="3"/>
      <c r="G19" s="3" t="s">
        <v>155</v>
      </c>
      <c r="H19" s="3" t="s">
        <v>114</v>
      </c>
      <c r="I19" s="3" t="s">
        <v>156</v>
      </c>
      <c r="J19" s="4" t="s">
        <v>115</v>
      </c>
      <c r="K19" s="3" t="s">
        <v>116</v>
      </c>
      <c r="L19" s="6" t="s">
        <v>117</v>
      </c>
    </row>
    <row r="20" spans="1:12">
      <c r="A20" s="2">
        <v>15</v>
      </c>
      <c r="B20" s="3" t="s">
        <v>118</v>
      </c>
      <c r="C20" s="4" t="s">
        <v>119</v>
      </c>
      <c r="D20" s="3" t="s">
        <v>120</v>
      </c>
      <c r="E20" s="5" t="s">
        <v>121</v>
      </c>
      <c r="F20" s="3"/>
      <c r="G20" s="3" t="s">
        <v>157</v>
      </c>
      <c r="H20" s="3" t="s">
        <v>122</v>
      </c>
      <c r="I20" s="3" t="s">
        <v>158</v>
      </c>
      <c r="J20" s="4" t="s">
        <v>123</v>
      </c>
      <c r="K20" s="3" t="s">
        <v>124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1200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3.5"/>
  <cols>
    <col min="1" max="1" width="7.125" style="10" customWidth="1"/>
    <col min="2" max="4" width="4.375" style="11" customWidth="1"/>
    <col min="5" max="5" width="9" style="10" customWidth="1"/>
    <col min="6" max="16384" width="9" style="10"/>
  </cols>
  <sheetData>
    <row r="1" spans="1:5">
      <c r="A1" s="10" t="s">
        <v>164</v>
      </c>
    </row>
    <row r="3" spans="1:5">
      <c r="A3" s="12" t="s">
        <v>165</v>
      </c>
      <c r="B3" s="13"/>
      <c r="C3" s="13"/>
    </row>
    <row r="4" spans="1:5" ht="14.25" thickBot="1"/>
    <row r="5" spans="1:5">
      <c r="A5" s="14" t="s">
        <v>166</v>
      </c>
      <c r="B5" s="15" t="s">
        <v>167</v>
      </c>
      <c r="C5" s="15" t="s">
        <v>168</v>
      </c>
      <c r="D5" s="15" t="s">
        <v>169</v>
      </c>
      <c r="E5" s="16" t="s">
        <v>170</v>
      </c>
    </row>
    <row r="6" spans="1:5" s="20" customFormat="1">
      <c r="A6" s="17" t="s">
        <v>171</v>
      </c>
      <c r="B6" s="18">
        <v>1550</v>
      </c>
      <c r="C6" s="18">
        <v>1660</v>
      </c>
      <c r="D6" s="18">
        <v>1830</v>
      </c>
      <c r="E6" s="19">
        <f>SUM(B6:D6)</f>
        <v>5040</v>
      </c>
    </row>
    <row r="7" spans="1:5" s="20" customFormat="1">
      <c r="A7" s="21" t="s">
        <v>172</v>
      </c>
      <c r="B7" s="18">
        <v>2205</v>
      </c>
      <c r="C7" s="18">
        <v>2340</v>
      </c>
      <c r="D7" s="18">
        <v>2560</v>
      </c>
      <c r="E7" s="19">
        <f t="shared" ref="E7:E13" si="0">SUM(B7:D7)</f>
        <v>7105</v>
      </c>
    </row>
    <row r="8" spans="1:5" s="20" customFormat="1">
      <c r="A8" s="21" t="s">
        <v>173</v>
      </c>
      <c r="B8" s="18">
        <v>650</v>
      </c>
      <c r="C8" s="18">
        <v>680</v>
      </c>
      <c r="D8" s="18">
        <v>730</v>
      </c>
      <c r="E8" s="19">
        <f t="shared" si="0"/>
        <v>2060</v>
      </c>
    </row>
    <row r="9" spans="1:5" s="20" customFormat="1">
      <c r="A9" s="21" t="s">
        <v>174</v>
      </c>
      <c r="B9" s="18">
        <v>530</v>
      </c>
      <c r="C9" s="18">
        <v>590</v>
      </c>
      <c r="D9" s="18">
        <v>650</v>
      </c>
      <c r="E9" s="19">
        <f t="shared" si="0"/>
        <v>1770</v>
      </c>
    </row>
    <row r="10" spans="1:5" s="20" customFormat="1">
      <c r="A10" s="21" t="s">
        <v>175</v>
      </c>
      <c r="B10" s="18">
        <v>130</v>
      </c>
      <c r="C10" s="18">
        <v>150</v>
      </c>
      <c r="D10" s="18">
        <v>180</v>
      </c>
      <c r="E10" s="19">
        <f t="shared" si="0"/>
        <v>460</v>
      </c>
    </row>
    <row r="11" spans="1:5" s="20" customFormat="1">
      <c r="A11" s="21" t="s">
        <v>176</v>
      </c>
      <c r="B11" s="18">
        <v>55</v>
      </c>
      <c r="C11" s="18">
        <v>65</v>
      </c>
      <c r="D11" s="18">
        <v>80</v>
      </c>
      <c r="E11" s="19">
        <f t="shared" si="0"/>
        <v>200</v>
      </c>
    </row>
    <row r="12" spans="1:5" s="20" customFormat="1">
      <c r="A12" s="21" t="s">
        <v>177</v>
      </c>
      <c r="B12" s="18">
        <v>250</v>
      </c>
      <c r="C12" s="18">
        <v>280</v>
      </c>
      <c r="D12" s="18">
        <v>310</v>
      </c>
      <c r="E12" s="19">
        <f t="shared" si="0"/>
        <v>840</v>
      </c>
    </row>
    <row r="13" spans="1:5" s="20" customFormat="1" ht="14.25" thickBot="1">
      <c r="A13" s="22" t="s">
        <v>178</v>
      </c>
      <c r="B13" s="23">
        <f>SUM(B6:B12)</f>
        <v>5370</v>
      </c>
      <c r="C13" s="23">
        <f>SUM(C6:C12)</f>
        <v>5765</v>
      </c>
      <c r="D13" s="23">
        <f>SUM(D6:D12)</f>
        <v>6340</v>
      </c>
      <c r="E13" s="24">
        <f t="shared" si="0"/>
        <v>17475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3.5"/>
  <cols>
    <col min="1" max="8" width="9" style="25" customWidth="1"/>
    <col min="9" max="250" width="9" style="25"/>
    <col min="251" max="251" width="7.25" style="25" bestFit="1" customWidth="1"/>
    <col min="252" max="252" width="9.25" style="25" bestFit="1" customWidth="1"/>
    <col min="253" max="253" width="11" style="25" bestFit="1" customWidth="1"/>
    <col min="254" max="254" width="5.25" style="25" bestFit="1" customWidth="1"/>
    <col min="255" max="255" width="11.625" style="25" bestFit="1" customWidth="1"/>
    <col min="256" max="256" width="8.875" style="25" bestFit="1" customWidth="1"/>
    <col min="257" max="257" width="7.125" style="25" bestFit="1" customWidth="1"/>
    <col min="258" max="506" width="9" style="25"/>
    <col min="507" max="507" width="7.25" style="25" bestFit="1" customWidth="1"/>
    <col min="508" max="508" width="9.25" style="25" bestFit="1" customWidth="1"/>
    <col min="509" max="509" width="11" style="25" bestFit="1" customWidth="1"/>
    <col min="510" max="510" width="5.25" style="25" bestFit="1" customWidth="1"/>
    <col min="511" max="511" width="11.625" style="25" bestFit="1" customWidth="1"/>
    <col min="512" max="512" width="8.875" style="25" bestFit="1" customWidth="1"/>
    <col min="513" max="513" width="7.125" style="25" bestFit="1" customWidth="1"/>
    <col min="514" max="762" width="9" style="25"/>
    <col min="763" max="763" width="7.25" style="25" bestFit="1" customWidth="1"/>
    <col min="764" max="764" width="9.25" style="25" bestFit="1" customWidth="1"/>
    <col min="765" max="765" width="11" style="25" bestFit="1" customWidth="1"/>
    <col min="766" max="766" width="5.25" style="25" bestFit="1" customWidth="1"/>
    <col min="767" max="767" width="11.625" style="25" bestFit="1" customWidth="1"/>
    <col min="768" max="768" width="8.875" style="25" bestFit="1" customWidth="1"/>
    <col min="769" max="769" width="7.125" style="25" bestFit="1" customWidth="1"/>
    <col min="770" max="1018" width="9" style="25"/>
    <col min="1019" max="1019" width="7.25" style="25" bestFit="1" customWidth="1"/>
    <col min="1020" max="1020" width="9.25" style="25" bestFit="1" customWidth="1"/>
    <col min="1021" max="1021" width="11" style="25" bestFit="1" customWidth="1"/>
    <col min="1022" max="1022" width="5.25" style="25" bestFit="1" customWidth="1"/>
    <col min="1023" max="1023" width="11.625" style="25" bestFit="1" customWidth="1"/>
    <col min="1024" max="1024" width="8.875" style="25" bestFit="1" customWidth="1"/>
    <col min="1025" max="1025" width="7.125" style="25" bestFit="1" customWidth="1"/>
    <col min="1026" max="1274" width="9" style="25"/>
    <col min="1275" max="1275" width="7.25" style="25" bestFit="1" customWidth="1"/>
    <col min="1276" max="1276" width="9.25" style="25" bestFit="1" customWidth="1"/>
    <col min="1277" max="1277" width="11" style="25" bestFit="1" customWidth="1"/>
    <col min="1278" max="1278" width="5.25" style="25" bestFit="1" customWidth="1"/>
    <col min="1279" max="1279" width="11.625" style="25" bestFit="1" customWidth="1"/>
    <col min="1280" max="1280" width="8.875" style="25" bestFit="1" customWidth="1"/>
    <col min="1281" max="1281" width="7.125" style="25" bestFit="1" customWidth="1"/>
    <col min="1282" max="1530" width="9" style="25"/>
    <col min="1531" max="1531" width="7.25" style="25" bestFit="1" customWidth="1"/>
    <col min="1532" max="1532" width="9.25" style="25" bestFit="1" customWidth="1"/>
    <col min="1533" max="1533" width="11" style="25" bestFit="1" customWidth="1"/>
    <col min="1534" max="1534" width="5.25" style="25" bestFit="1" customWidth="1"/>
    <col min="1535" max="1535" width="11.625" style="25" bestFit="1" customWidth="1"/>
    <col min="1536" max="1536" width="8.875" style="25" bestFit="1" customWidth="1"/>
    <col min="1537" max="1537" width="7.125" style="25" bestFit="1" customWidth="1"/>
    <col min="1538" max="1786" width="9" style="25"/>
    <col min="1787" max="1787" width="7.25" style="25" bestFit="1" customWidth="1"/>
    <col min="1788" max="1788" width="9.25" style="25" bestFit="1" customWidth="1"/>
    <col min="1789" max="1789" width="11" style="25" bestFit="1" customWidth="1"/>
    <col min="1790" max="1790" width="5.25" style="25" bestFit="1" customWidth="1"/>
    <col min="1791" max="1791" width="11.625" style="25" bestFit="1" customWidth="1"/>
    <col min="1792" max="1792" width="8.875" style="25" bestFit="1" customWidth="1"/>
    <col min="1793" max="1793" width="7.125" style="25" bestFit="1" customWidth="1"/>
    <col min="1794" max="2042" width="9" style="25"/>
    <col min="2043" max="2043" width="7.25" style="25" bestFit="1" customWidth="1"/>
    <col min="2044" max="2044" width="9.25" style="25" bestFit="1" customWidth="1"/>
    <col min="2045" max="2045" width="11" style="25" bestFit="1" customWidth="1"/>
    <col min="2046" max="2046" width="5.25" style="25" bestFit="1" customWidth="1"/>
    <col min="2047" max="2047" width="11.625" style="25" bestFit="1" customWidth="1"/>
    <col min="2048" max="2048" width="8.875" style="25" bestFit="1" customWidth="1"/>
    <col min="2049" max="2049" width="7.125" style="25" bestFit="1" customWidth="1"/>
    <col min="2050" max="2298" width="9" style="25"/>
    <col min="2299" max="2299" width="7.25" style="25" bestFit="1" customWidth="1"/>
    <col min="2300" max="2300" width="9.25" style="25" bestFit="1" customWidth="1"/>
    <col min="2301" max="2301" width="11" style="25" bestFit="1" customWidth="1"/>
    <col min="2302" max="2302" width="5.25" style="25" bestFit="1" customWidth="1"/>
    <col min="2303" max="2303" width="11.625" style="25" bestFit="1" customWidth="1"/>
    <col min="2304" max="2304" width="8.875" style="25" bestFit="1" customWidth="1"/>
    <col min="2305" max="2305" width="7.125" style="25" bestFit="1" customWidth="1"/>
    <col min="2306" max="2554" width="9" style="25"/>
    <col min="2555" max="2555" width="7.25" style="25" bestFit="1" customWidth="1"/>
    <col min="2556" max="2556" width="9.25" style="25" bestFit="1" customWidth="1"/>
    <col min="2557" max="2557" width="11" style="25" bestFit="1" customWidth="1"/>
    <col min="2558" max="2558" width="5.25" style="25" bestFit="1" customWidth="1"/>
    <col min="2559" max="2559" width="11.625" style="25" bestFit="1" customWidth="1"/>
    <col min="2560" max="2560" width="8.875" style="25" bestFit="1" customWidth="1"/>
    <col min="2561" max="2561" width="7.125" style="25" bestFit="1" customWidth="1"/>
    <col min="2562" max="2810" width="9" style="25"/>
    <col min="2811" max="2811" width="7.25" style="25" bestFit="1" customWidth="1"/>
    <col min="2812" max="2812" width="9.25" style="25" bestFit="1" customWidth="1"/>
    <col min="2813" max="2813" width="11" style="25" bestFit="1" customWidth="1"/>
    <col min="2814" max="2814" width="5.25" style="25" bestFit="1" customWidth="1"/>
    <col min="2815" max="2815" width="11.625" style="25" bestFit="1" customWidth="1"/>
    <col min="2816" max="2816" width="8.875" style="25" bestFit="1" customWidth="1"/>
    <col min="2817" max="2817" width="7.125" style="25" bestFit="1" customWidth="1"/>
    <col min="2818" max="3066" width="9" style="25"/>
    <col min="3067" max="3067" width="7.25" style="25" bestFit="1" customWidth="1"/>
    <col min="3068" max="3068" width="9.25" style="25" bestFit="1" customWidth="1"/>
    <col min="3069" max="3069" width="11" style="25" bestFit="1" customWidth="1"/>
    <col min="3070" max="3070" width="5.25" style="25" bestFit="1" customWidth="1"/>
    <col min="3071" max="3071" width="11.625" style="25" bestFit="1" customWidth="1"/>
    <col min="3072" max="3072" width="8.875" style="25" bestFit="1" customWidth="1"/>
    <col min="3073" max="3073" width="7.125" style="25" bestFit="1" customWidth="1"/>
    <col min="3074" max="3322" width="9" style="25"/>
    <col min="3323" max="3323" width="7.25" style="25" bestFit="1" customWidth="1"/>
    <col min="3324" max="3324" width="9.25" style="25" bestFit="1" customWidth="1"/>
    <col min="3325" max="3325" width="11" style="25" bestFit="1" customWidth="1"/>
    <col min="3326" max="3326" width="5.25" style="25" bestFit="1" customWidth="1"/>
    <col min="3327" max="3327" width="11.625" style="25" bestFit="1" customWidth="1"/>
    <col min="3328" max="3328" width="8.875" style="25" bestFit="1" customWidth="1"/>
    <col min="3329" max="3329" width="7.125" style="25" bestFit="1" customWidth="1"/>
    <col min="3330" max="3578" width="9" style="25"/>
    <col min="3579" max="3579" width="7.25" style="25" bestFit="1" customWidth="1"/>
    <col min="3580" max="3580" width="9.25" style="25" bestFit="1" customWidth="1"/>
    <col min="3581" max="3581" width="11" style="25" bestFit="1" customWidth="1"/>
    <col min="3582" max="3582" width="5.25" style="25" bestFit="1" customWidth="1"/>
    <col min="3583" max="3583" width="11.625" style="25" bestFit="1" customWidth="1"/>
    <col min="3584" max="3584" width="8.875" style="25" bestFit="1" customWidth="1"/>
    <col min="3585" max="3585" width="7.125" style="25" bestFit="1" customWidth="1"/>
    <col min="3586" max="3834" width="9" style="25"/>
    <col min="3835" max="3835" width="7.25" style="25" bestFit="1" customWidth="1"/>
    <col min="3836" max="3836" width="9.25" style="25" bestFit="1" customWidth="1"/>
    <col min="3837" max="3837" width="11" style="25" bestFit="1" customWidth="1"/>
    <col min="3838" max="3838" width="5.25" style="25" bestFit="1" customWidth="1"/>
    <col min="3839" max="3839" width="11.625" style="25" bestFit="1" customWidth="1"/>
    <col min="3840" max="3840" width="8.875" style="25" bestFit="1" customWidth="1"/>
    <col min="3841" max="3841" width="7.125" style="25" bestFit="1" customWidth="1"/>
    <col min="3842" max="4090" width="9" style="25"/>
    <col min="4091" max="4091" width="7.25" style="25" bestFit="1" customWidth="1"/>
    <col min="4092" max="4092" width="9.25" style="25" bestFit="1" customWidth="1"/>
    <col min="4093" max="4093" width="11" style="25" bestFit="1" customWidth="1"/>
    <col min="4094" max="4094" width="5.25" style="25" bestFit="1" customWidth="1"/>
    <col min="4095" max="4095" width="11.625" style="25" bestFit="1" customWidth="1"/>
    <col min="4096" max="4096" width="8.875" style="25" bestFit="1" customWidth="1"/>
    <col min="4097" max="4097" width="7.125" style="25" bestFit="1" customWidth="1"/>
    <col min="4098" max="4346" width="9" style="25"/>
    <col min="4347" max="4347" width="7.25" style="25" bestFit="1" customWidth="1"/>
    <col min="4348" max="4348" width="9.25" style="25" bestFit="1" customWidth="1"/>
    <col min="4349" max="4349" width="11" style="25" bestFit="1" customWidth="1"/>
    <col min="4350" max="4350" width="5.25" style="25" bestFit="1" customWidth="1"/>
    <col min="4351" max="4351" width="11.625" style="25" bestFit="1" customWidth="1"/>
    <col min="4352" max="4352" width="8.875" style="25" bestFit="1" customWidth="1"/>
    <col min="4353" max="4353" width="7.125" style="25" bestFit="1" customWidth="1"/>
    <col min="4354" max="4602" width="9" style="25"/>
    <col min="4603" max="4603" width="7.25" style="25" bestFit="1" customWidth="1"/>
    <col min="4604" max="4604" width="9.25" style="25" bestFit="1" customWidth="1"/>
    <col min="4605" max="4605" width="11" style="25" bestFit="1" customWidth="1"/>
    <col min="4606" max="4606" width="5.25" style="25" bestFit="1" customWidth="1"/>
    <col min="4607" max="4607" width="11.625" style="25" bestFit="1" customWidth="1"/>
    <col min="4608" max="4608" width="8.875" style="25" bestFit="1" customWidth="1"/>
    <col min="4609" max="4609" width="7.125" style="25" bestFit="1" customWidth="1"/>
    <col min="4610" max="4858" width="9" style="25"/>
    <col min="4859" max="4859" width="7.25" style="25" bestFit="1" customWidth="1"/>
    <col min="4860" max="4860" width="9.25" style="25" bestFit="1" customWidth="1"/>
    <col min="4861" max="4861" width="11" style="25" bestFit="1" customWidth="1"/>
    <col min="4862" max="4862" width="5.25" style="25" bestFit="1" customWidth="1"/>
    <col min="4863" max="4863" width="11.625" style="25" bestFit="1" customWidth="1"/>
    <col min="4864" max="4864" width="8.875" style="25" bestFit="1" customWidth="1"/>
    <col min="4865" max="4865" width="7.125" style="25" bestFit="1" customWidth="1"/>
    <col min="4866" max="5114" width="9" style="25"/>
    <col min="5115" max="5115" width="7.25" style="25" bestFit="1" customWidth="1"/>
    <col min="5116" max="5116" width="9.25" style="25" bestFit="1" customWidth="1"/>
    <col min="5117" max="5117" width="11" style="25" bestFit="1" customWidth="1"/>
    <col min="5118" max="5118" width="5.25" style="25" bestFit="1" customWidth="1"/>
    <col min="5119" max="5119" width="11.625" style="25" bestFit="1" customWidth="1"/>
    <col min="5120" max="5120" width="8.875" style="25" bestFit="1" customWidth="1"/>
    <col min="5121" max="5121" width="7.125" style="25" bestFit="1" customWidth="1"/>
    <col min="5122" max="5370" width="9" style="25"/>
    <col min="5371" max="5371" width="7.25" style="25" bestFit="1" customWidth="1"/>
    <col min="5372" max="5372" width="9.25" style="25" bestFit="1" customWidth="1"/>
    <col min="5373" max="5373" width="11" style="25" bestFit="1" customWidth="1"/>
    <col min="5374" max="5374" width="5.25" style="25" bestFit="1" customWidth="1"/>
    <col min="5375" max="5375" width="11.625" style="25" bestFit="1" customWidth="1"/>
    <col min="5376" max="5376" width="8.875" style="25" bestFit="1" customWidth="1"/>
    <col min="5377" max="5377" width="7.125" style="25" bestFit="1" customWidth="1"/>
    <col min="5378" max="5626" width="9" style="25"/>
    <col min="5627" max="5627" width="7.25" style="25" bestFit="1" customWidth="1"/>
    <col min="5628" max="5628" width="9.25" style="25" bestFit="1" customWidth="1"/>
    <col min="5629" max="5629" width="11" style="25" bestFit="1" customWidth="1"/>
    <col min="5630" max="5630" width="5.25" style="25" bestFit="1" customWidth="1"/>
    <col min="5631" max="5631" width="11.625" style="25" bestFit="1" customWidth="1"/>
    <col min="5632" max="5632" width="8.875" style="25" bestFit="1" customWidth="1"/>
    <col min="5633" max="5633" width="7.125" style="25" bestFit="1" customWidth="1"/>
    <col min="5634" max="5882" width="9" style="25"/>
    <col min="5883" max="5883" width="7.25" style="25" bestFit="1" customWidth="1"/>
    <col min="5884" max="5884" width="9.25" style="25" bestFit="1" customWidth="1"/>
    <col min="5885" max="5885" width="11" style="25" bestFit="1" customWidth="1"/>
    <col min="5886" max="5886" width="5.25" style="25" bestFit="1" customWidth="1"/>
    <col min="5887" max="5887" width="11.625" style="25" bestFit="1" customWidth="1"/>
    <col min="5888" max="5888" width="8.875" style="25" bestFit="1" customWidth="1"/>
    <col min="5889" max="5889" width="7.125" style="25" bestFit="1" customWidth="1"/>
    <col min="5890" max="6138" width="9" style="25"/>
    <col min="6139" max="6139" width="7.25" style="25" bestFit="1" customWidth="1"/>
    <col min="6140" max="6140" width="9.25" style="25" bestFit="1" customWidth="1"/>
    <col min="6141" max="6141" width="11" style="25" bestFit="1" customWidth="1"/>
    <col min="6142" max="6142" width="5.25" style="25" bestFit="1" customWidth="1"/>
    <col min="6143" max="6143" width="11.625" style="25" bestFit="1" customWidth="1"/>
    <col min="6144" max="6144" width="8.875" style="25" bestFit="1" customWidth="1"/>
    <col min="6145" max="6145" width="7.125" style="25" bestFit="1" customWidth="1"/>
    <col min="6146" max="6394" width="9" style="25"/>
    <col min="6395" max="6395" width="7.25" style="25" bestFit="1" customWidth="1"/>
    <col min="6396" max="6396" width="9.25" style="25" bestFit="1" customWidth="1"/>
    <col min="6397" max="6397" width="11" style="25" bestFit="1" customWidth="1"/>
    <col min="6398" max="6398" width="5.25" style="25" bestFit="1" customWidth="1"/>
    <col min="6399" max="6399" width="11.625" style="25" bestFit="1" customWidth="1"/>
    <col min="6400" max="6400" width="8.875" style="25" bestFit="1" customWidth="1"/>
    <col min="6401" max="6401" width="7.125" style="25" bestFit="1" customWidth="1"/>
    <col min="6402" max="6650" width="9" style="25"/>
    <col min="6651" max="6651" width="7.25" style="25" bestFit="1" customWidth="1"/>
    <col min="6652" max="6652" width="9.25" style="25" bestFit="1" customWidth="1"/>
    <col min="6653" max="6653" width="11" style="25" bestFit="1" customWidth="1"/>
    <col min="6654" max="6654" width="5.25" style="25" bestFit="1" customWidth="1"/>
    <col min="6655" max="6655" width="11.625" style="25" bestFit="1" customWidth="1"/>
    <col min="6656" max="6656" width="8.875" style="25" bestFit="1" customWidth="1"/>
    <col min="6657" max="6657" width="7.125" style="25" bestFit="1" customWidth="1"/>
    <col min="6658" max="6906" width="9" style="25"/>
    <col min="6907" max="6907" width="7.25" style="25" bestFit="1" customWidth="1"/>
    <col min="6908" max="6908" width="9.25" style="25" bestFit="1" customWidth="1"/>
    <col min="6909" max="6909" width="11" style="25" bestFit="1" customWidth="1"/>
    <col min="6910" max="6910" width="5.25" style="25" bestFit="1" customWidth="1"/>
    <col min="6911" max="6911" width="11.625" style="25" bestFit="1" customWidth="1"/>
    <col min="6912" max="6912" width="8.875" style="25" bestFit="1" customWidth="1"/>
    <col min="6913" max="6913" width="7.125" style="25" bestFit="1" customWidth="1"/>
    <col min="6914" max="7162" width="9" style="25"/>
    <col min="7163" max="7163" width="7.25" style="25" bestFit="1" customWidth="1"/>
    <col min="7164" max="7164" width="9.25" style="25" bestFit="1" customWidth="1"/>
    <col min="7165" max="7165" width="11" style="25" bestFit="1" customWidth="1"/>
    <col min="7166" max="7166" width="5.25" style="25" bestFit="1" customWidth="1"/>
    <col min="7167" max="7167" width="11.625" style="25" bestFit="1" customWidth="1"/>
    <col min="7168" max="7168" width="8.875" style="25" bestFit="1" customWidth="1"/>
    <col min="7169" max="7169" width="7.125" style="25" bestFit="1" customWidth="1"/>
    <col min="7170" max="7418" width="9" style="25"/>
    <col min="7419" max="7419" width="7.25" style="25" bestFit="1" customWidth="1"/>
    <col min="7420" max="7420" width="9.25" style="25" bestFit="1" customWidth="1"/>
    <col min="7421" max="7421" width="11" style="25" bestFit="1" customWidth="1"/>
    <col min="7422" max="7422" width="5.25" style="25" bestFit="1" customWidth="1"/>
    <col min="7423" max="7423" width="11.625" style="25" bestFit="1" customWidth="1"/>
    <col min="7424" max="7424" width="8.875" style="25" bestFit="1" customWidth="1"/>
    <col min="7425" max="7425" width="7.125" style="25" bestFit="1" customWidth="1"/>
    <col min="7426" max="7674" width="9" style="25"/>
    <col min="7675" max="7675" width="7.25" style="25" bestFit="1" customWidth="1"/>
    <col min="7676" max="7676" width="9.25" style="25" bestFit="1" customWidth="1"/>
    <col min="7677" max="7677" width="11" style="25" bestFit="1" customWidth="1"/>
    <col min="7678" max="7678" width="5.25" style="25" bestFit="1" customWidth="1"/>
    <col min="7679" max="7679" width="11.625" style="25" bestFit="1" customWidth="1"/>
    <col min="7680" max="7680" width="8.875" style="25" bestFit="1" customWidth="1"/>
    <col min="7681" max="7681" width="7.125" style="25" bestFit="1" customWidth="1"/>
    <col min="7682" max="7930" width="9" style="25"/>
    <col min="7931" max="7931" width="7.25" style="25" bestFit="1" customWidth="1"/>
    <col min="7932" max="7932" width="9.25" style="25" bestFit="1" customWidth="1"/>
    <col min="7933" max="7933" width="11" style="25" bestFit="1" customWidth="1"/>
    <col min="7934" max="7934" width="5.25" style="25" bestFit="1" customWidth="1"/>
    <col min="7935" max="7935" width="11.625" style="25" bestFit="1" customWidth="1"/>
    <col min="7936" max="7936" width="8.875" style="25" bestFit="1" customWidth="1"/>
    <col min="7937" max="7937" width="7.125" style="25" bestFit="1" customWidth="1"/>
    <col min="7938" max="8186" width="9" style="25"/>
    <col min="8187" max="8187" width="7.25" style="25" bestFit="1" customWidth="1"/>
    <col min="8188" max="8188" width="9.25" style="25" bestFit="1" customWidth="1"/>
    <col min="8189" max="8189" width="11" style="25" bestFit="1" customWidth="1"/>
    <col min="8190" max="8190" width="5.25" style="25" bestFit="1" customWidth="1"/>
    <col min="8191" max="8191" width="11.625" style="25" bestFit="1" customWidth="1"/>
    <col min="8192" max="8192" width="8.875" style="25" bestFit="1" customWidth="1"/>
    <col min="8193" max="8193" width="7.125" style="25" bestFit="1" customWidth="1"/>
    <col min="8194" max="8442" width="9" style="25"/>
    <col min="8443" max="8443" width="7.25" style="25" bestFit="1" customWidth="1"/>
    <col min="8444" max="8444" width="9.25" style="25" bestFit="1" customWidth="1"/>
    <col min="8445" max="8445" width="11" style="25" bestFit="1" customWidth="1"/>
    <col min="8446" max="8446" width="5.25" style="25" bestFit="1" customWidth="1"/>
    <col min="8447" max="8447" width="11.625" style="25" bestFit="1" customWidth="1"/>
    <col min="8448" max="8448" width="8.875" style="25" bestFit="1" customWidth="1"/>
    <col min="8449" max="8449" width="7.125" style="25" bestFit="1" customWidth="1"/>
    <col min="8450" max="8698" width="9" style="25"/>
    <col min="8699" max="8699" width="7.25" style="25" bestFit="1" customWidth="1"/>
    <col min="8700" max="8700" width="9.25" style="25" bestFit="1" customWidth="1"/>
    <col min="8701" max="8701" width="11" style="25" bestFit="1" customWidth="1"/>
    <col min="8702" max="8702" width="5.25" style="25" bestFit="1" customWidth="1"/>
    <col min="8703" max="8703" width="11.625" style="25" bestFit="1" customWidth="1"/>
    <col min="8704" max="8704" width="8.875" style="25" bestFit="1" customWidth="1"/>
    <col min="8705" max="8705" width="7.125" style="25" bestFit="1" customWidth="1"/>
    <col min="8706" max="8954" width="9" style="25"/>
    <col min="8955" max="8955" width="7.25" style="25" bestFit="1" customWidth="1"/>
    <col min="8956" max="8956" width="9.25" style="25" bestFit="1" customWidth="1"/>
    <col min="8957" max="8957" width="11" style="25" bestFit="1" customWidth="1"/>
    <col min="8958" max="8958" width="5.25" style="25" bestFit="1" customWidth="1"/>
    <col min="8959" max="8959" width="11.625" style="25" bestFit="1" customWidth="1"/>
    <col min="8960" max="8960" width="8.875" style="25" bestFit="1" customWidth="1"/>
    <col min="8961" max="8961" width="7.125" style="25" bestFit="1" customWidth="1"/>
    <col min="8962" max="9210" width="9" style="25"/>
    <col min="9211" max="9211" width="7.25" style="25" bestFit="1" customWidth="1"/>
    <col min="9212" max="9212" width="9.25" style="25" bestFit="1" customWidth="1"/>
    <col min="9213" max="9213" width="11" style="25" bestFit="1" customWidth="1"/>
    <col min="9214" max="9214" width="5.25" style="25" bestFit="1" customWidth="1"/>
    <col min="9215" max="9215" width="11.625" style="25" bestFit="1" customWidth="1"/>
    <col min="9216" max="9216" width="8.875" style="25" bestFit="1" customWidth="1"/>
    <col min="9217" max="9217" width="7.125" style="25" bestFit="1" customWidth="1"/>
    <col min="9218" max="9466" width="9" style="25"/>
    <col min="9467" max="9467" width="7.25" style="25" bestFit="1" customWidth="1"/>
    <col min="9468" max="9468" width="9.25" style="25" bestFit="1" customWidth="1"/>
    <col min="9469" max="9469" width="11" style="25" bestFit="1" customWidth="1"/>
    <col min="9470" max="9470" width="5.25" style="25" bestFit="1" customWidth="1"/>
    <col min="9471" max="9471" width="11.625" style="25" bestFit="1" customWidth="1"/>
    <col min="9472" max="9472" width="8.875" style="25" bestFit="1" customWidth="1"/>
    <col min="9473" max="9473" width="7.125" style="25" bestFit="1" customWidth="1"/>
    <col min="9474" max="9722" width="9" style="25"/>
    <col min="9723" max="9723" width="7.25" style="25" bestFit="1" customWidth="1"/>
    <col min="9724" max="9724" width="9.25" style="25" bestFit="1" customWidth="1"/>
    <col min="9725" max="9725" width="11" style="25" bestFit="1" customWidth="1"/>
    <col min="9726" max="9726" width="5.25" style="25" bestFit="1" customWidth="1"/>
    <col min="9727" max="9727" width="11.625" style="25" bestFit="1" customWidth="1"/>
    <col min="9728" max="9728" width="8.875" style="25" bestFit="1" customWidth="1"/>
    <col min="9729" max="9729" width="7.125" style="25" bestFit="1" customWidth="1"/>
    <col min="9730" max="9978" width="9" style="25"/>
    <col min="9979" max="9979" width="7.25" style="25" bestFit="1" customWidth="1"/>
    <col min="9980" max="9980" width="9.25" style="25" bestFit="1" customWidth="1"/>
    <col min="9981" max="9981" width="11" style="25" bestFit="1" customWidth="1"/>
    <col min="9982" max="9982" width="5.25" style="25" bestFit="1" customWidth="1"/>
    <col min="9983" max="9983" width="11.625" style="25" bestFit="1" customWidth="1"/>
    <col min="9984" max="9984" width="8.875" style="25" bestFit="1" customWidth="1"/>
    <col min="9985" max="9985" width="7.125" style="25" bestFit="1" customWidth="1"/>
    <col min="9986" max="10234" width="9" style="25"/>
    <col min="10235" max="10235" width="7.25" style="25" bestFit="1" customWidth="1"/>
    <col min="10236" max="10236" width="9.25" style="25" bestFit="1" customWidth="1"/>
    <col min="10237" max="10237" width="11" style="25" bestFit="1" customWidth="1"/>
    <col min="10238" max="10238" width="5.25" style="25" bestFit="1" customWidth="1"/>
    <col min="10239" max="10239" width="11.625" style="25" bestFit="1" customWidth="1"/>
    <col min="10240" max="10240" width="8.875" style="25" bestFit="1" customWidth="1"/>
    <col min="10241" max="10241" width="7.125" style="25" bestFit="1" customWidth="1"/>
    <col min="10242" max="10490" width="9" style="25"/>
    <col min="10491" max="10491" width="7.25" style="25" bestFit="1" customWidth="1"/>
    <col min="10492" max="10492" width="9.25" style="25" bestFit="1" customWidth="1"/>
    <col min="10493" max="10493" width="11" style="25" bestFit="1" customWidth="1"/>
    <col min="10494" max="10494" width="5.25" style="25" bestFit="1" customWidth="1"/>
    <col min="10495" max="10495" width="11.625" style="25" bestFit="1" customWidth="1"/>
    <col min="10496" max="10496" width="8.875" style="25" bestFit="1" customWidth="1"/>
    <col min="10497" max="10497" width="7.125" style="25" bestFit="1" customWidth="1"/>
    <col min="10498" max="10746" width="9" style="25"/>
    <col min="10747" max="10747" width="7.25" style="25" bestFit="1" customWidth="1"/>
    <col min="10748" max="10748" width="9.25" style="25" bestFit="1" customWidth="1"/>
    <col min="10749" max="10749" width="11" style="25" bestFit="1" customWidth="1"/>
    <col min="10750" max="10750" width="5.25" style="25" bestFit="1" customWidth="1"/>
    <col min="10751" max="10751" width="11.625" style="25" bestFit="1" customWidth="1"/>
    <col min="10752" max="10752" width="8.875" style="25" bestFit="1" customWidth="1"/>
    <col min="10753" max="10753" width="7.125" style="25" bestFit="1" customWidth="1"/>
    <col min="10754" max="11002" width="9" style="25"/>
    <col min="11003" max="11003" width="7.25" style="25" bestFit="1" customWidth="1"/>
    <col min="11004" max="11004" width="9.25" style="25" bestFit="1" customWidth="1"/>
    <col min="11005" max="11005" width="11" style="25" bestFit="1" customWidth="1"/>
    <col min="11006" max="11006" width="5.25" style="25" bestFit="1" customWidth="1"/>
    <col min="11007" max="11007" width="11.625" style="25" bestFit="1" customWidth="1"/>
    <col min="11008" max="11008" width="8.875" style="25" bestFit="1" customWidth="1"/>
    <col min="11009" max="11009" width="7.125" style="25" bestFit="1" customWidth="1"/>
    <col min="11010" max="11258" width="9" style="25"/>
    <col min="11259" max="11259" width="7.25" style="25" bestFit="1" customWidth="1"/>
    <col min="11260" max="11260" width="9.25" style="25" bestFit="1" customWidth="1"/>
    <col min="11261" max="11261" width="11" style="25" bestFit="1" customWidth="1"/>
    <col min="11262" max="11262" width="5.25" style="25" bestFit="1" customWidth="1"/>
    <col min="11263" max="11263" width="11.625" style="25" bestFit="1" customWidth="1"/>
    <col min="11264" max="11264" width="8.875" style="25" bestFit="1" customWidth="1"/>
    <col min="11265" max="11265" width="7.125" style="25" bestFit="1" customWidth="1"/>
    <col min="11266" max="11514" width="9" style="25"/>
    <col min="11515" max="11515" width="7.25" style="25" bestFit="1" customWidth="1"/>
    <col min="11516" max="11516" width="9.25" style="25" bestFit="1" customWidth="1"/>
    <col min="11517" max="11517" width="11" style="25" bestFit="1" customWidth="1"/>
    <col min="11518" max="11518" width="5.25" style="25" bestFit="1" customWidth="1"/>
    <col min="11519" max="11519" width="11.625" style="25" bestFit="1" customWidth="1"/>
    <col min="11520" max="11520" width="8.875" style="25" bestFit="1" customWidth="1"/>
    <col min="11521" max="11521" width="7.125" style="25" bestFit="1" customWidth="1"/>
    <col min="11522" max="11770" width="9" style="25"/>
    <col min="11771" max="11771" width="7.25" style="25" bestFit="1" customWidth="1"/>
    <col min="11772" max="11772" width="9.25" style="25" bestFit="1" customWidth="1"/>
    <col min="11773" max="11773" width="11" style="25" bestFit="1" customWidth="1"/>
    <col min="11774" max="11774" width="5.25" style="25" bestFit="1" customWidth="1"/>
    <col min="11775" max="11775" width="11.625" style="25" bestFit="1" customWidth="1"/>
    <col min="11776" max="11776" width="8.875" style="25" bestFit="1" customWidth="1"/>
    <col min="11777" max="11777" width="7.125" style="25" bestFit="1" customWidth="1"/>
    <col min="11778" max="12026" width="9" style="25"/>
    <col min="12027" max="12027" width="7.25" style="25" bestFit="1" customWidth="1"/>
    <col min="12028" max="12028" width="9.25" style="25" bestFit="1" customWidth="1"/>
    <col min="12029" max="12029" width="11" style="25" bestFit="1" customWidth="1"/>
    <col min="12030" max="12030" width="5.25" style="25" bestFit="1" customWidth="1"/>
    <col min="12031" max="12031" width="11.625" style="25" bestFit="1" customWidth="1"/>
    <col min="12032" max="12032" width="8.875" style="25" bestFit="1" customWidth="1"/>
    <col min="12033" max="12033" width="7.125" style="25" bestFit="1" customWidth="1"/>
    <col min="12034" max="12282" width="9" style="25"/>
    <col min="12283" max="12283" width="7.25" style="25" bestFit="1" customWidth="1"/>
    <col min="12284" max="12284" width="9.25" style="25" bestFit="1" customWidth="1"/>
    <col min="12285" max="12285" width="11" style="25" bestFit="1" customWidth="1"/>
    <col min="12286" max="12286" width="5.25" style="25" bestFit="1" customWidth="1"/>
    <col min="12287" max="12287" width="11.625" style="25" bestFit="1" customWidth="1"/>
    <col min="12288" max="12288" width="8.875" style="25" bestFit="1" customWidth="1"/>
    <col min="12289" max="12289" width="7.125" style="25" bestFit="1" customWidth="1"/>
    <col min="12290" max="12538" width="9" style="25"/>
    <col min="12539" max="12539" width="7.25" style="25" bestFit="1" customWidth="1"/>
    <col min="12540" max="12540" width="9.25" style="25" bestFit="1" customWidth="1"/>
    <col min="12541" max="12541" width="11" style="25" bestFit="1" customWidth="1"/>
    <col min="12542" max="12542" width="5.25" style="25" bestFit="1" customWidth="1"/>
    <col min="12543" max="12543" width="11.625" style="25" bestFit="1" customWidth="1"/>
    <col min="12544" max="12544" width="8.875" style="25" bestFit="1" customWidth="1"/>
    <col min="12545" max="12545" width="7.125" style="25" bestFit="1" customWidth="1"/>
    <col min="12546" max="12794" width="9" style="25"/>
    <col min="12795" max="12795" width="7.25" style="25" bestFit="1" customWidth="1"/>
    <col min="12796" max="12796" width="9.25" style="25" bestFit="1" customWidth="1"/>
    <col min="12797" max="12797" width="11" style="25" bestFit="1" customWidth="1"/>
    <col min="12798" max="12798" width="5.25" style="25" bestFit="1" customWidth="1"/>
    <col min="12799" max="12799" width="11.625" style="25" bestFit="1" customWidth="1"/>
    <col min="12800" max="12800" width="8.875" style="25" bestFit="1" customWidth="1"/>
    <col min="12801" max="12801" width="7.125" style="25" bestFit="1" customWidth="1"/>
    <col min="12802" max="13050" width="9" style="25"/>
    <col min="13051" max="13051" width="7.25" style="25" bestFit="1" customWidth="1"/>
    <col min="13052" max="13052" width="9.25" style="25" bestFit="1" customWidth="1"/>
    <col min="13053" max="13053" width="11" style="25" bestFit="1" customWidth="1"/>
    <col min="13054" max="13054" width="5.25" style="25" bestFit="1" customWidth="1"/>
    <col min="13055" max="13055" width="11.625" style="25" bestFit="1" customWidth="1"/>
    <col min="13056" max="13056" width="8.875" style="25" bestFit="1" customWidth="1"/>
    <col min="13057" max="13057" width="7.125" style="25" bestFit="1" customWidth="1"/>
    <col min="13058" max="13306" width="9" style="25"/>
    <col min="13307" max="13307" width="7.25" style="25" bestFit="1" customWidth="1"/>
    <col min="13308" max="13308" width="9.25" style="25" bestFit="1" customWidth="1"/>
    <col min="13309" max="13309" width="11" style="25" bestFit="1" customWidth="1"/>
    <col min="13310" max="13310" width="5.25" style="25" bestFit="1" customWidth="1"/>
    <col min="13311" max="13311" width="11.625" style="25" bestFit="1" customWidth="1"/>
    <col min="13312" max="13312" width="8.875" style="25" bestFit="1" customWidth="1"/>
    <col min="13313" max="13313" width="7.125" style="25" bestFit="1" customWidth="1"/>
    <col min="13314" max="13562" width="9" style="25"/>
    <col min="13563" max="13563" width="7.25" style="25" bestFit="1" customWidth="1"/>
    <col min="13564" max="13564" width="9.25" style="25" bestFit="1" customWidth="1"/>
    <col min="13565" max="13565" width="11" style="25" bestFit="1" customWidth="1"/>
    <col min="13566" max="13566" width="5.25" style="25" bestFit="1" customWidth="1"/>
    <col min="13567" max="13567" width="11.625" style="25" bestFit="1" customWidth="1"/>
    <col min="13568" max="13568" width="8.875" style="25" bestFit="1" customWidth="1"/>
    <col min="13569" max="13569" width="7.125" style="25" bestFit="1" customWidth="1"/>
    <col min="13570" max="13818" width="9" style="25"/>
    <col min="13819" max="13819" width="7.25" style="25" bestFit="1" customWidth="1"/>
    <col min="13820" max="13820" width="9.25" style="25" bestFit="1" customWidth="1"/>
    <col min="13821" max="13821" width="11" style="25" bestFit="1" customWidth="1"/>
    <col min="13822" max="13822" width="5.25" style="25" bestFit="1" customWidth="1"/>
    <col min="13823" max="13823" width="11.625" style="25" bestFit="1" customWidth="1"/>
    <col min="13824" max="13824" width="8.875" style="25" bestFit="1" customWidth="1"/>
    <col min="13825" max="13825" width="7.125" style="25" bestFit="1" customWidth="1"/>
    <col min="13826" max="14074" width="9" style="25"/>
    <col min="14075" max="14075" width="7.25" style="25" bestFit="1" customWidth="1"/>
    <col min="14076" max="14076" width="9.25" style="25" bestFit="1" customWidth="1"/>
    <col min="14077" max="14077" width="11" style="25" bestFit="1" customWidth="1"/>
    <col min="14078" max="14078" width="5.25" style="25" bestFit="1" customWidth="1"/>
    <col min="14079" max="14079" width="11.625" style="25" bestFit="1" customWidth="1"/>
    <col min="14080" max="14080" width="8.875" style="25" bestFit="1" customWidth="1"/>
    <col min="14081" max="14081" width="7.125" style="25" bestFit="1" customWidth="1"/>
    <col min="14082" max="14330" width="9" style="25"/>
    <col min="14331" max="14331" width="7.25" style="25" bestFit="1" customWidth="1"/>
    <col min="14332" max="14332" width="9.25" style="25" bestFit="1" customWidth="1"/>
    <col min="14333" max="14333" width="11" style="25" bestFit="1" customWidth="1"/>
    <col min="14334" max="14334" width="5.25" style="25" bestFit="1" customWidth="1"/>
    <col min="14335" max="14335" width="11.625" style="25" bestFit="1" customWidth="1"/>
    <col min="14336" max="14336" width="8.875" style="25" bestFit="1" customWidth="1"/>
    <col min="14337" max="14337" width="7.125" style="25" bestFit="1" customWidth="1"/>
    <col min="14338" max="14586" width="9" style="25"/>
    <col min="14587" max="14587" width="7.25" style="25" bestFit="1" customWidth="1"/>
    <col min="14588" max="14588" width="9.25" style="25" bestFit="1" customWidth="1"/>
    <col min="14589" max="14589" width="11" style="25" bestFit="1" customWidth="1"/>
    <col min="14590" max="14590" width="5.25" style="25" bestFit="1" customWidth="1"/>
    <col min="14591" max="14591" width="11.625" style="25" bestFit="1" customWidth="1"/>
    <col min="14592" max="14592" width="8.875" style="25" bestFit="1" customWidth="1"/>
    <col min="14593" max="14593" width="7.125" style="25" bestFit="1" customWidth="1"/>
    <col min="14594" max="14842" width="9" style="25"/>
    <col min="14843" max="14843" width="7.25" style="25" bestFit="1" customWidth="1"/>
    <col min="14844" max="14844" width="9.25" style="25" bestFit="1" customWidth="1"/>
    <col min="14845" max="14845" width="11" style="25" bestFit="1" customWidth="1"/>
    <col min="14846" max="14846" width="5.25" style="25" bestFit="1" customWidth="1"/>
    <col min="14847" max="14847" width="11.625" style="25" bestFit="1" customWidth="1"/>
    <col min="14848" max="14848" width="8.875" style="25" bestFit="1" customWidth="1"/>
    <col min="14849" max="14849" width="7.125" style="25" bestFit="1" customWidth="1"/>
    <col min="14850" max="15098" width="9" style="25"/>
    <col min="15099" max="15099" width="7.25" style="25" bestFit="1" customWidth="1"/>
    <col min="15100" max="15100" width="9.25" style="25" bestFit="1" customWidth="1"/>
    <col min="15101" max="15101" width="11" style="25" bestFit="1" customWidth="1"/>
    <col min="15102" max="15102" width="5.25" style="25" bestFit="1" customWidth="1"/>
    <col min="15103" max="15103" width="11.625" style="25" bestFit="1" customWidth="1"/>
    <col min="15104" max="15104" width="8.875" style="25" bestFit="1" customWidth="1"/>
    <col min="15105" max="15105" width="7.125" style="25" bestFit="1" customWidth="1"/>
    <col min="15106" max="15354" width="9" style="25"/>
    <col min="15355" max="15355" width="7.25" style="25" bestFit="1" customWidth="1"/>
    <col min="15356" max="15356" width="9.25" style="25" bestFit="1" customWidth="1"/>
    <col min="15357" max="15357" width="11" style="25" bestFit="1" customWidth="1"/>
    <col min="15358" max="15358" width="5.25" style="25" bestFit="1" customWidth="1"/>
    <col min="15359" max="15359" width="11.625" style="25" bestFit="1" customWidth="1"/>
    <col min="15360" max="15360" width="8.875" style="25" bestFit="1" customWidth="1"/>
    <col min="15361" max="15361" width="7.125" style="25" bestFit="1" customWidth="1"/>
    <col min="15362" max="15610" width="9" style="25"/>
    <col min="15611" max="15611" width="7.25" style="25" bestFit="1" customWidth="1"/>
    <col min="15612" max="15612" width="9.25" style="25" bestFit="1" customWidth="1"/>
    <col min="15613" max="15613" width="11" style="25" bestFit="1" customWidth="1"/>
    <col min="15614" max="15614" width="5.25" style="25" bestFit="1" customWidth="1"/>
    <col min="15615" max="15615" width="11.625" style="25" bestFit="1" customWidth="1"/>
    <col min="15616" max="15616" width="8.875" style="25" bestFit="1" customWidth="1"/>
    <col min="15617" max="15617" width="7.125" style="25" bestFit="1" customWidth="1"/>
    <col min="15618" max="15866" width="9" style="25"/>
    <col min="15867" max="15867" width="7.25" style="25" bestFit="1" customWidth="1"/>
    <col min="15868" max="15868" width="9.25" style="25" bestFit="1" customWidth="1"/>
    <col min="15869" max="15869" width="11" style="25" bestFit="1" customWidth="1"/>
    <col min="15870" max="15870" width="5.25" style="25" bestFit="1" customWidth="1"/>
    <col min="15871" max="15871" width="11.625" style="25" bestFit="1" customWidth="1"/>
    <col min="15872" max="15872" width="8.875" style="25" bestFit="1" customWidth="1"/>
    <col min="15873" max="15873" width="7.125" style="25" bestFit="1" customWidth="1"/>
    <col min="15874" max="16122" width="9" style="25"/>
    <col min="16123" max="16123" width="7.25" style="25" bestFit="1" customWidth="1"/>
    <col min="16124" max="16124" width="9.25" style="25" bestFit="1" customWidth="1"/>
    <col min="16125" max="16125" width="11" style="25" bestFit="1" customWidth="1"/>
    <col min="16126" max="16126" width="5.25" style="25" bestFit="1" customWidth="1"/>
    <col min="16127" max="16127" width="11.625" style="25" bestFit="1" customWidth="1"/>
    <col min="16128" max="16128" width="8.875" style="25" bestFit="1" customWidth="1"/>
    <col min="16129" max="16129" width="7.125" style="25" bestFit="1" customWidth="1"/>
    <col min="16130" max="16384" width="9" style="25"/>
  </cols>
  <sheetData>
    <row r="1" spans="1:8">
      <c r="A1" s="10" t="s">
        <v>224</v>
      </c>
    </row>
    <row r="3" spans="1:8">
      <c r="A3" s="25" t="s">
        <v>179</v>
      </c>
    </row>
    <row r="5" spans="1:8">
      <c r="A5" s="26" t="s">
        <v>180</v>
      </c>
      <c r="B5" s="26" t="s">
        <v>181</v>
      </c>
      <c r="C5" s="26" t="s">
        <v>182</v>
      </c>
      <c r="D5" s="26" t="s">
        <v>183</v>
      </c>
      <c r="E5" s="26" t="s">
        <v>184</v>
      </c>
      <c r="F5" s="26" t="s">
        <v>185</v>
      </c>
      <c r="G5" s="26" t="s">
        <v>186</v>
      </c>
      <c r="H5" s="26" t="s">
        <v>6</v>
      </c>
    </row>
    <row r="6" spans="1:8">
      <c r="A6" s="27">
        <v>1</v>
      </c>
      <c r="B6" s="27" t="s">
        <v>187</v>
      </c>
      <c r="C6" s="27" t="s">
        <v>188</v>
      </c>
      <c r="D6" s="27">
        <v>158</v>
      </c>
      <c r="E6" s="28">
        <v>32166</v>
      </c>
      <c r="F6" s="27">
        <v>56</v>
      </c>
      <c r="G6" s="27" t="s">
        <v>189</v>
      </c>
      <c r="H6" s="27" t="s">
        <v>190</v>
      </c>
    </row>
    <row r="7" spans="1:8">
      <c r="A7" s="27">
        <v>2</v>
      </c>
      <c r="B7" s="27" t="s">
        <v>191</v>
      </c>
      <c r="C7" s="27" t="s">
        <v>192</v>
      </c>
      <c r="D7" s="27">
        <v>155</v>
      </c>
      <c r="E7" s="28">
        <v>31739</v>
      </c>
      <c r="F7" s="27">
        <v>60</v>
      </c>
      <c r="G7" s="27" t="s">
        <v>193</v>
      </c>
      <c r="H7" s="27" t="s">
        <v>194</v>
      </c>
    </row>
    <row r="8" spans="1:8">
      <c r="A8" s="27">
        <v>3</v>
      </c>
      <c r="B8" s="27" t="s">
        <v>195</v>
      </c>
      <c r="C8" s="27" t="s">
        <v>196</v>
      </c>
      <c r="D8" s="27">
        <v>157</v>
      </c>
      <c r="E8" s="28">
        <v>32268</v>
      </c>
      <c r="F8" s="27">
        <v>51</v>
      </c>
      <c r="G8" s="27" t="s">
        <v>189</v>
      </c>
      <c r="H8" s="27" t="s">
        <v>197</v>
      </c>
    </row>
    <row r="9" spans="1:8">
      <c r="A9" s="27">
        <v>4</v>
      </c>
      <c r="B9" s="27" t="s">
        <v>195</v>
      </c>
      <c r="C9" s="27" t="s">
        <v>198</v>
      </c>
      <c r="D9" s="27">
        <v>160</v>
      </c>
      <c r="E9" s="28">
        <v>32606</v>
      </c>
      <c r="F9" s="27">
        <v>48</v>
      </c>
      <c r="G9" s="27" t="s">
        <v>199</v>
      </c>
      <c r="H9" s="27" t="s">
        <v>190</v>
      </c>
    </row>
    <row r="10" spans="1:8">
      <c r="A10" s="27">
        <v>5</v>
      </c>
      <c r="B10" s="27" t="s">
        <v>191</v>
      </c>
      <c r="C10" s="27" t="s">
        <v>200</v>
      </c>
      <c r="D10" s="27">
        <v>162</v>
      </c>
      <c r="E10" s="28">
        <v>32567</v>
      </c>
      <c r="F10" s="27">
        <v>58</v>
      </c>
      <c r="G10" s="27" t="s">
        <v>189</v>
      </c>
      <c r="H10" s="27" t="s">
        <v>201</v>
      </c>
    </row>
    <row r="11" spans="1:8">
      <c r="A11" s="27">
        <v>6</v>
      </c>
      <c r="B11" s="27" t="s">
        <v>202</v>
      </c>
      <c r="C11" s="27" t="s">
        <v>203</v>
      </c>
      <c r="D11" s="27">
        <v>153</v>
      </c>
      <c r="E11" s="28">
        <v>32037</v>
      </c>
      <c r="F11" s="27">
        <v>42</v>
      </c>
      <c r="G11" s="27" t="s">
        <v>204</v>
      </c>
      <c r="H11" s="27" t="s">
        <v>197</v>
      </c>
    </row>
    <row r="12" spans="1:8">
      <c r="A12" s="27">
        <v>7</v>
      </c>
      <c r="B12" s="27" t="s">
        <v>205</v>
      </c>
      <c r="C12" s="27" t="s">
        <v>206</v>
      </c>
      <c r="D12" s="27">
        <v>170</v>
      </c>
      <c r="E12" s="28">
        <v>32936</v>
      </c>
      <c r="F12" s="27">
        <v>50</v>
      </c>
      <c r="G12" s="27" t="s">
        <v>189</v>
      </c>
      <c r="H12" s="27" t="s">
        <v>194</v>
      </c>
    </row>
    <row r="13" spans="1:8">
      <c r="A13" s="27">
        <v>8</v>
      </c>
      <c r="B13" s="27" t="s">
        <v>195</v>
      </c>
      <c r="C13" s="27" t="s">
        <v>207</v>
      </c>
      <c r="D13" s="27">
        <v>165</v>
      </c>
      <c r="E13" s="28">
        <v>31647</v>
      </c>
      <c r="F13" s="27">
        <v>62</v>
      </c>
      <c r="G13" s="27" t="s">
        <v>199</v>
      </c>
      <c r="H13" s="27" t="s">
        <v>201</v>
      </c>
    </row>
    <row r="14" spans="1:8">
      <c r="A14" s="27">
        <v>9</v>
      </c>
      <c r="B14" s="27" t="s">
        <v>187</v>
      </c>
      <c r="C14" s="27" t="s">
        <v>208</v>
      </c>
      <c r="D14" s="27">
        <v>157</v>
      </c>
      <c r="E14" s="28">
        <v>32867</v>
      </c>
      <c r="F14" s="27">
        <v>59</v>
      </c>
      <c r="G14" s="27" t="s">
        <v>193</v>
      </c>
      <c r="H14" s="27" t="s">
        <v>194</v>
      </c>
    </row>
    <row r="15" spans="1:8">
      <c r="A15" s="27">
        <v>10</v>
      </c>
      <c r="B15" s="27" t="s">
        <v>191</v>
      </c>
      <c r="C15" s="27" t="s">
        <v>209</v>
      </c>
      <c r="D15" s="27">
        <v>162</v>
      </c>
      <c r="E15" s="28">
        <v>32846</v>
      </c>
      <c r="F15" s="27">
        <v>52</v>
      </c>
      <c r="G15" s="27" t="s">
        <v>204</v>
      </c>
      <c r="H15" s="27" t="s">
        <v>197</v>
      </c>
    </row>
    <row r="16" spans="1:8">
      <c r="A16" s="27">
        <v>11</v>
      </c>
      <c r="B16" s="27" t="s">
        <v>205</v>
      </c>
      <c r="C16" s="27" t="s">
        <v>210</v>
      </c>
      <c r="D16" s="27">
        <v>173</v>
      </c>
      <c r="E16" s="28">
        <v>31939</v>
      </c>
      <c r="F16" s="27">
        <v>54</v>
      </c>
      <c r="G16" s="27" t="s">
        <v>189</v>
      </c>
      <c r="H16" s="27" t="s">
        <v>190</v>
      </c>
    </row>
    <row r="17" spans="1:8">
      <c r="A17" s="27">
        <v>12</v>
      </c>
      <c r="B17" s="27" t="s">
        <v>202</v>
      </c>
      <c r="C17" s="27" t="s">
        <v>211</v>
      </c>
      <c r="D17" s="27">
        <v>165</v>
      </c>
      <c r="E17" s="28">
        <v>32335</v>
      </c>
      <c r="F17" s="27">
        <v>45</v>
      </c>
      <c r="G17" s="27" t="s">
        <v>193</v>
      </c>
      <c r="H17" s="27" t="s">
        <v>212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3.5"/>
  <cols>
    <col min="1" max="8" width="9" style="25" customWidth="1"/>
    <col min="9" max="256" width="9" style="25"/>
    <col min="257" max="257" width="7.25" style="25" bestFit="1" customWidth="1"/>
    <col min="258" max="258" width="9.25" style="25" bestFit="1" customWidth="1"/>
    <col min="259" max="259" width="11" style="25" bestFit="1" customWidth="1"/>
    <col min="260" max="260" width="5.25" style="25" bestFit="1" customWidth="1"/>
    <col min="261" max="261" width="11.625" style="25" bestFit="1" customWidth="1"/>
    <col min="262" max="262" width="8.875" style="25" bestFit="1" customWidth="1"/>
    <col min="263" max="263" width="7.125" style="25" bestFit="1" customWidth="1"/>
    <col min="264" max="512" width="9" style="25"/>
    <col min="513" max="513" width="7.25" style="25" bestFit="1" customWidth="1"/>
    <col min="514" max="514" width="9.25" style="25" bestFit="1" customWidth="1"/>
    <col min="515" max="515" width="11" style="25" bestFit="1" customWidth="1"/>
    <col min="516" max="516" width="5.25" style="25" bestFit="1" customWidth="1"/>
    <col min="517" max="517" width="11.625" style="25" bestFit="1" customWidth="1"/>
    <col min="518" max="518" width="8.875" style="25" bestFit="1" customWidth="1"/>
    <col min="519" max="519" width="7.125" style="25" bestFit="1" customWidth="1"/>
    <col min="520" max="768" width="9" style="25"/>
    <col min="769" max="769" width="7.25" style="25" bestFit="1" customWidth="1"/>
    <col min="770" max="770" width="9.25" style="25" bestFit="1" customWidth="1"/>
    <col min="771" max="771" width="11" style="25" bestFit="1" customWidth="1"/>
    <col min="772" max="772" width="5.25" style="25" bestFit="1" customWidth="1"/>
    <col min="773" max="773" width="11.625" style="25" bestFit="1" customWidth="1"/>
    <col min="774" max="774" width="8.875" style="25" bestFit="1" customWidth="1"/>
    <col min="775" max="775" width="7.125" style="25" bestFit="1" customWidth="1"/>
    <col min="776" max="1024" width="9" style="25"/>
    <col min="1025" max="1025" width="7.25" style="25" bestFit="1" customWidth="1"/>
    <col min="1026" max="1026" width="9.25" style="25" bestFit="1" customWidth="1"/>
    <col min="1027" max="1027" width="11" style="25" bestFit="1" customWidth="1"/>
    <col min="1028" max="1028" width="5.25" style="25" bestFit="1" customWidth="1"/>
    <col min="1029" max="1029" width="11.625" style="25" bestFit="1" customWidth="1"/>
    <col min="1030" max="1030" width="8.875" style="25" bestFit="1" customWidth="1"/>
    <col min="1031" max="1031" width="7.125" style="25" bestFit="1" customWidth="1"/>
    <col min="1032" max="1280" width="9" style="25"/>
    <col min="1281" max="1281" width="7.25" style="25" bestFit="1" customWidth="1"/>
    <col min="1282" max="1282" width="9.25" style="25" bestFit="1" customWidth="1"/>
    <col min="1283" max="1283" width="11" style="25" bestFit="1" customWidth="1"/>
    <col min="1284" max="1284" width="5.25" style="25" bestFit="1" customWidth="1"/>
    <col min="1285" max="1285" width="11.625" style="25" bestFit="1" customWidth="1"/>
    <col min="1286" max="1286" width="8.875" style="25" bestFit="1" customWidth="1"/>
    <col min="1287" max="1287" width="7.125" style="25" bestFit="1" customWidth="1"/>
    <col min="1288" max="1536" width="9" style="25"/>
    <col min="1537" max="1537" width="7.25" style="25" bestFit="1" customWidth="1"/>
    <col min="1538" max="1538" width="9.25" style="25" bestFit="1" customWidth="1"/>
    <col min="1539" max="1539" width="11" style="25" bestFit="1" customWidth="1"/>
    <col min="1540" max="1540" width="5.25" style="25" bestFit="1" customWidth="1"/>
    <col min="1541" max="1541" width="11.625" style="25" bestFit="1" customWidth="1"/>
    <col min="1542" max="1542" width="8.875" style="25" bestFit="1" customWidth="1"/>
    <col min="1543" max="1543" width="7.125" style="25" bestFit="1" customWidth="1"/>
    <col min="1544" max="1792" width="9" style="25"/>
    <col min="1793" max="1793" width="7.25" style="25" bestFit="1" customWidth="1"/>
    <col min="1794" max="1794" width="9.25" style="25" bestFit="1" customWidth="1"/>
    <col min="1795" max="1795" width="11" style="25" bestFit="1" customWidth="1"/>
    <col min="1796" max="1796" width="5.25" style="25" bestFit="1" customWidth="1"/>
    <col min="1797" max="1797" width="11.625" style="25" bestFit="1" customWidth="1"/>
    <col min="1798" max="1798" width="8.875" style="25" bestFit="1" customWidth="1"/>
    <col min="1799" max="1799" width="7.125" style="25" bestFit="1" customWidth="1"/>
    <col min="1800" max="2048" width="9" style="25"/>
    <col min="2049" max="2049" width="7.25" style="25" bestFit="1" customWidth="1"/>
    <col min="2050" max="2050" width="9.25" style="25" bestFit="1" customWidth="1"/>
    <col min="2051" max="2051" width="11" style="25" bestFit="1" customWidth="1"/>
    <col min="2052" max="2052" width="5.25" style="25" bestFit="1" customWidth="1"/>
    <col min="2053" max="2053" width="11.625" style="25" bestFit="1" customWidth="1"/>
    <col min="2054" max="2054" width="8.875" style="25" bestFit="1" customWidth="1"/>
    <col min="2055" max="2055" width="7.125" style="25" bestFit="1" customWidth="1"/>
    <col min="2056" max="2304" width="9" style="25"/>
    <col min="2305" max="2305" width="7.25" style="25" bestFit="1" customWidth="1"/>
    <col min="2306" max="2306" width="9.25" style="25" bestFit="1" customWidth="1"/>
    <col min="2307" max="2307" width="11" style="25" bestFit="1" customWidth="1"/>
    <col min="2308" max="2308" width="5.25" style="25" bestFit="1" customWidth="1"/>
    <col min="2309" max="2309" width="11.625" style="25" bestFit="1" customWidth="1"/>
    <col min="2310" max="2310" width="8.875" style="25" bestFit="1" customWidth="1"/>
    <col min="2311" max="2311" width="7.125" style="25" bestFit="1" customWidth="1"/>
    <col min="2312" max="2560" width="9" style="25"/>
    <col min="2561" max="2561" width="7.25" style="25" bestFit="1" customWidth="1"/>
    <col min="2562" max="2562" width="9.25" style="25" bestFit="1" customWidth="1"/>
    <col min="2563" max="2563" width="11" style="25" bestFit="1" customWidth="1"/>
    <col min="2564" max="2564" width="5.25" style="25" bestFit="1" customWidth="1"/>
    <col min="2565" max="2565" width="11.625" style="25" bestFit="1" customWidth="1"/>
    <col min="2566" max="2566" width="8.875" style="25" bestFit="1" customWidth="1"/>
    <col min="2567" max="2567" width="7.125" style="25" bestFit="1" customWidth="1"/>
    <col min="2568" max="2816" width="9" style="25"/>
    <col min="2817" max="2817" width="7.25" style="25" bestFit="1" customWidth="1"/>
    <col min="2818" max="2818" width="9.25" style="25" bestFit="1" customWidth="1"/>
    <col min="2819" max="2819" width="11" style="25" bestFit="1" customWidth="1"/>
    <col min="2820" max="2820" width="5.25" style="25" bestFit="1" customWidth="1"/>
    <col min="2821" max="2821" width="11.625" style="25" bestFit="1" customWidth="1"/>
    <col min="2822" max="2822" width="8.875" style="25" bestFit="1" customWidth="1"/>
    <col min="2823" max="2823" width="7.125" style="25" bestFit="1" customWidth="1"/>
    <col min="2824" max="3072" width="9" style="25"/>
    <col min="3073" max="3073" width="7.25" style="25" bestFit="1" customWidth="1"/>
    <col min="3074" max="3074" width="9.25" style="25" bestFit="1" customWidth="1"/>
    <col min="3075" max="3075" width="11" style="25" bestFit="1" customWidth="1"/>
    <col min="3076" max="3076" width="5.25" style="25" bestFit="1" customWidth="1"/>
    <col min="3077" max="3077" width="11.625" style="25" bestFit="1" customWidth="1"/>
    <col min="3078" max="3078" width="8.875" style="25" bestFit="1" customWidth="1"/>
    <col min="3079" max="3079" width="7.125" style="25" bestFit="1" customWidth="1"/>
    <col min="3080" max="3328" width="9" style="25"/>
    <col min="3329" max="3329" width="7.25" style="25" bestFit="1" customWidth="1"/>
    <col min="3330" max="3330" width="9.25" style="25" bestFit="1" customWidth="1"/>
    <col min="3331" max="3331" width="11" style="25" bestFit="1" customWidth="1"/>
    <col min="3332" max="3332" width="5.25" style="25" bestFit="1" customWidth="1"/>
    <col min="3333" max="3333" width="11.625" style="25" bestFit="1" customWidth="1"/>
    <col min="3334" max="3334" width="8.875" style="25" bestFit="1" customWidth="1"/>
    <col min="3335" max="3335" width="7.125" style="25" bestFit="1" customWidth="1"/>
    <col min="3336" max="3584" width="9" style="25"/>
    <col min="3585" max="3585" width="7.25" style="25" bestFit="1" customWidth="1"/>
    <col min="3586" max="3586" width="9.25" style="25" bestFit="1" customWidth="1"/>
    <col min="3587" max="3587" width="11" style="25" bestFit="1" customWidth="1"/>
    <col min="3588" max="3588" width="5.25" style="25" bestFit="1" customWidth="1"/>
    <col min="3589" max="3589" width="11.625" style="25" bestFit="1" customWidth="1"/>
    <col min="3590" max="3590" width="8.875" style="25" bestFit="1" customWidth="1"/>
    <col min="3591" max="3591" width="7.125" style="25" bestFit="1" customWidth="1"/>
    <col min="3592" max="3840" width="9" style="25"/>
    <col min="3841" max="3841" width="7.25" style="25" bestFit="1" customWidth="1"/>
    <col min="3842" max="3842" width="9.25" style="25" bestFit="1" customWidth="1"/>
    <col min="3843" max="3843" width="11" style="25" bestFit="1" customWidth="1"/>
    <col min="3844" max="3844" width="5.25" style="25" bestFit="1" customWidth="1"/>
    <col min="3845" max="3845" width="11.625" style="25" bestFit="1" customWidth="1"/>
    <col min="3846" max="3846" width="8.875" style="25" bestFit="1" customWidth="1"/>
    <col min="3847" max="3847" width="7.125" style="25" bestFit="1" customWidth="1"/>
    <col min="3848" max="4096" width="9" style="25"/>
    <col min="4097" max="4097" width="7.25" style="25" bestFit="1" customWidth="1"/>
    <col min="4098" max="4098" width="9.25" style="25" bestFit="1" customWidth="1"/>
    <col min="4099" max="4099" width="11" style="25" bestFit="1" customWidth="1"/>
    <col min="4100" max="4100" width="5.25" style="25" bestFit="1" customWidth="1"/>
    <col min="4101" max="4101" width="11.625" style="25" bestFit="1" customWidth="1"/>
    <col min="4102" max="4102" width="8.875" style="25" bestFit="1" customWidth="1"/>
    <col min="4103" max="4103" width="7.125" style="25" bestFit="1" customWidth="1"/>
    <col min="4104" max="4352" width="9" style="25"/>
    <col min="4353" max="4353" width="7.25" style="25" bestFit="1" customWidth="1"/>
    <col min="4354" max="4354" width="9.25" style="25" bestFit="1" customWidth="1"/>
    <col min="4355" max="4355" width="11" style="25" bestFit="1" customWidth="1"/>
    <col min="4356" max="4356" width="5.25" style="25" bestFit="1" customWidth="1"/>
    <col min="4357" max="4357" width="11.625" style="25" bestFit="1" customWidth="1"/>
    <col min="4358" max="4358" width="8.875" style="25" bestFit="1" customWidth="1"/>
    <col min="4359" max="4359" width="7.125" style="25" bestFit="1" customWidth="1"/>
    <col min="4360" max="4608" width="9" style="25"/>
    <col min="4609" max="4609" width="7.25" style="25" bestFit="1" customWidth="1"/>
    <col min="4610" max="4610" width="9.25" style="25" bestFit="1" customWidth="1"/>
    <col min="4611" max="4611" width="11" style="25" bestFit="1" customWidth="1"/>
    <col min="4612" max="4612" width="5.25" style="25" bestFit="1" customWidth="1"/>
    <col min="4613" max="4613" width="11.625" style="25" bestFit="1" customWidth="1"/>
    <col min="4614" max="4614" width="8.875" style="25" bestFit="1" customWidth="1"/>
    <col min="4615" max="4615" width="7.125" style="25" bestFit="1" customWidth="1"/>
    <col min="4616" max="4864" width="9" style="25"/>
    <col min="4865" max="4865" width="7.25" style="25" bestFit="1" customWidth="1"/>
    <col min="4866" max="4866" width="9.25" style="25" bestFit="1" customWidth="1"/>
    <col min="4867" max="4867" width="11" style="25" bestFit="1" customWidth="1"/>
    <col min="4868" max="4868" width="5.25" style="25" bestFit="1" customWidth="1"/>
    <col min="4869" max="4869" width="11.625" style="25" bestFit="1" customWidth="1"/>
    <col min="4870" max="4870" width="8.875" style="25" bestFit="1" customWidth="1"/>
    <col min="4871" max="4871" width="7.125" style="25" bestFit="1" customWidth="1"/>
    <col min="4872" max="5120" width="9" style="25"/>
    <col min="5121" max="5121" width="7.25" style="25" bestFit="1" customWidth="1"/>
    <col min="5122" max="5122" width="9.25" style="25" bestFit="1" customWidth="1"/>
    <col min="5123" max="5123" width="11" style="25" bestFit="1" customWidth="1"/>
    <col min="5124" max="5124" width="5.25" style="25" bestFit="1" customWidth="1"/>
    <col min="5125" max="5125" width="11.625" style="25" bestFit="1" customWidth="1"/>
    <col min="5126" max="5126" width="8.875" style="25" bestFit="1" customWidth="1"/>
    <col min="5127" max="5127" width="7.125" style="25" bestFit="1" customWidth="1"/>
    <col min="5128" max="5376" width="9" style="25"/>
    <col min="5377" max="5377" width="7.25" style="25" bestFit="1" customWidth="1"/>
    <col min="5378" max="5378" width="9.25" style="25" bestFit="1" customWidth="1"/>
    <col min="5379" max="5379" width="11" style="25" bestFit="1" customWidth="1"/>
    <col min="5380" max="5380" width="5.25" style="25" bestFit="1" customWidth="1"/>
    <col min="5381" max="5381" width="11.625" style="25" bestFit="1" customWidth="1"/>
    <col min="5382" max="5382" width="8.875" style="25" bestFit="1" customWidth="1"/>
    <col min="5383" max="5383" width="7.125" style="25" bestFit="1" customWidth="1"/>
    <col min="5384" max="5632" width="9" style="25"/>
    <col min="5633" max="5633" width="7.25" style="25" bestFit="1" customWidth="1"/>
    <col min="5634" max="5634" width="9.25" style="25" bestFit="1" customWidth="1"/>
    <col min="5635" max="5635" width="11" style="25" bestFit="1" customWidth="1"/>
    <col min="5636" max="5636" width="5.25" style="25" bestFit="1" customWidth="1"/>
    <col min="5637" max="5637" width="11.625" style="25" bestFit="1" customWidth="1"/>
    <col min="5638" max="5638" width="8.875" style="25" bestFit="1" customWidth="1"/>
    <col min="5639" max="5639" width="7.125" style="25" bestFit="1" customWidth="1"/>
    <col min="5640" max="5888" width="9" style="25"/>
    <col min="5889" max="5889" width="7.25" style="25" bestFit="1" customWidth="1"/>
    <col min="5890" max="5890" width="9.25" style="25" bestFit="1" customWidth="1"/>
    <col min="5891" max="5891" width="11" style="25" bestFit="1" customWidth="1"/>
    <col min="5892" max="5892" width="5.25" style="25" bestFit="1" customWidth="1"/>
    <col min="5893" max="5893" width="11.625" style="25" bestFit="1" customWidth="1"/>
    <col min="5894" max="5894" width="8.875" style="25" bestFit="1" customWidth="1"/>
    <col min="5895" max="5895" width="7.125" style="25" bestFit="1" customWidth="1"/>
    <col min="5896" max="6144" width="9" style="25"/>
    <col min="6145" max="6145" width="7.25" style="25" bestFit="1" customWidth="1"/>
    <col min="6146" max="6146" width="9.25" style="25" bestFit="1" customWidth="1"/>
    <col min="6147" max="6147" width="11" style="25" bestFit="1" customWidth="1"/>
    <col min="6148" max="6148" width="5.25" style="25" bestFit="1" customWidth="1"/>
    <col min="6149" max="6149" width="11.625" style="25" bestFit="1" customWidth="1"/>
    <col min="6150" max="6150" width="8.875" style="25" bestFit="1" customWidth="1"/>
    <col min="6151" max="6151" width="7.125" style="25" bestFit="1" customWidth="1"/>
    <col min="6152" max="6400" width="9" style="25"/>
    <col min="6401" max="6401" width="7.25" style="25" bestFit="1" customWidth="1"/>
    <col min="6402" max="6402" width="9.25" style="25" bestFit="1" customWidth="1"/>
    <col min="6403" max="6403" width="11" style="25" bestFit="1" customWidth="1"/>
    <col min="6404" max="6404" width="5.25" style="25" bestFit="1" customWidth="1"/>
    <col min="6405" max="6405" width="11.625" style="25" bestFit="1" customWidth="1"/>
    <col min="6406" max="6406" width="8.875" style="25" bestFit="1" customWidth="1"/>
    <col min="6407" max="6407" width="7.125" style="25" bestFit="1" customWidth="1"/>
    <col min="6408" max="6656" width="9" style="25"/>
    <col min="6657" max="6657" width="7.25" style="25" bestFit="1" customWidth="1"/>
    <col min="6658" max="6658" width="9.25" style="25" bestFit="1" customWidth="1"/>
    <col min="6659" max="6659" width="11" style="25" bestFit="1" customWidth="1"/>
    <col min="6660" max="6660" width="5.25" style="25" bestFit="1" customWidth="1"/>
    <col min="6661" max="6661" width="11.625" style="25" bestFit="1" customWidth="1"/>
    <col min="6662" max="6662" width="8.875" style="25" bestFit="1" customWidth="1"/>
    <col min="6663" max="6663" width="7.125" style="25" bestFit="1" customWidth="1"/>
    <col min="6664" max="6912" width="9" style="25"/>
    <col min="6913" max="6913" width="7.25" style="25" bestFit="1" customWidth="1"/>
    <col min="6914" max="6914" width="9.25" style="25" bestFit="1" customWidth="1"/>
    <col min="6915" max="6915" width="11" style="25" bestFit="1" customWidth="1"/>
    <col min="6916" max="6916" width="5.25" style="25" bestFit="1" customWidth="1"/>
    <col min="6917" max="6917" width="11.625" style="25" bestFit="1" customWidth="1"/>
    <col min="6918" max="6918" width="8.875" style="25" bestFit="1" customWidth="1"/>
    <col min="6919" max="6919" width="7.125" style="25" bestFit="1" customWidth="1"/>
    <col min="6920" max="7168" width="9" style="25"/>
    <col min="7169" max="7169" width="7.25" style="25" bestFit="1" customWidth="1"/>
    <col min="7170" max="7170" width="9.25" style="25" bestFit="1" customWidth="1"/>
    <col min="7171" max="7171" width="11" style="25" bestFit="1" customWidth="1"/>
    <col min="7172" max="7172" width="5.25" style="25" bestFit="1" customWidth="1"/>
    <col min="7173" max="7173" width="11.625" style="25" bestFit="1" customWidth="1"/>
    <col min="7174" max="7174" width="8.875" style="25" bestFit="1" customWidth="1"/>
    <col min="7175" max="7175" width="7.125" style="25" bestFit="1" customWidth="1"/>
    <col min="7176" max="7424" width="9" style="25"/>
    <col min="7425" max="7425" width="7.25" style="25" bestFit="1" customWidth="1"/>
    <col min="7426" max="7426" width="9.25" style="25" bestFit="1" customWidth="1"/>
    <col min="7427" max="7427" width="11" style="25" bestFit="1" customWidth="1"/>
    <col min="7428" max="7428" width="5.25" style="25" bestFit="1" customWidth="1"/>
    <col min="7429" max="7429" width="11.625" style="25" bestFit="1" customWidth="1"/>
    <col min="7430" max="7430" width="8.875" style="25" bestFit="1" customWidth="1"/>
    <col min="7431" max="7431" width="7.125" style="25" bestFit="1" customWidth="1"/>
    <col min="7432" max="7680" width="9" style="25"/>
    <col min="7681" max="7681" width="7.25" style="25" bestFit="1" customWidth="1"/>
    <col min="7682" max="7682" width="9.25" style="25" bestFit="1" customWidth="1"/>
    <col min="7683" max="7683" width="11" style="25" bestFit="1" customWidth="1"/>
    <col min="7684" max="7684" width="5.25" style="25" bestFit="1" customWidth="1"/>
    <col min="7685" max="7685" width="11.625" style="25" bestFit="1" customWidth="1"/>
    <col min="7686" max="7686" width="8.875" style="25" bestFit="1" customWidth="1"/>
    <col min="7687" max="7687" width="7.125" style="25" bestFit="1" customWidth="1"/>
    <col min="7688" max="7936" width="9" style="25"/>
    <col min="7937" max="7937" width="7.25" style="25" bestFit="1" customWidth="1"/>
    <col min="7938" max="7938" width="9.25" style="25" bestFit="1" customWidth="1"/>
    <col min="7939" max="7939" width="11" style="25" bestFit="1" customWidth="1"/>
    <col min="7940" max="7940" width="5.25" style="25" bestFit="1" customWidth="1"/>
    <col min="7941" max="7941" width="11.625" style="25" bestFit="1" customWidth="1"/>
    <col min="7942" max="7942" width="8.875" style="25" bestFit="1" customWidth="1"/>
    <col min="7943" max="7943" width="7.125" style="25" bestFit="1" customWidth="1"/>
    <col min="7944" max="8192" width="9" style="25"/>
    <col min="8193" max="8193" width="7.25" style="25" bestFit="1" customWidth="1"/>
    <col min="8194" max="8194" width="9.25" style="25" bestFit="1" customWidth="1"/>
    <col min="8195" max="8195" width="11" style="25" bestFit="1" customWidth="1"/>
    <col min="8196" max="8196" width="5.25" style="25" bestFit="1" customWidth="1"/>
    <col min="8197" max="8197" width="11.625" style="25" bestFit="1" customWidth="1"/>
    <col min="8198" max="8198" width="8.875" style="25" bestFit="1" customWidth="1"/>
    <col min="8199" max="8199" width="7.125" style="25" bestFit="1" customWidth="1"/>
    <col min="8200" max="8448" width="9" style="25"/>
    <col min="8449" max="8449" width="7.25" style="25" bestFit="1" customWidth="1"/>
    <col min="8450" max="8450" width="9.25" style="25" bestFit="1" customWidth="1"/>
    <col min="8451" max="8451" width="11" style="25" bestFit="1" customWidth="1"/>
    <col min="8452" max="8452" width="5.25" style="25" bestFit="1" customWidth="1"/>
    <col min="8453" max="8453" width="11.625" style="25" bestFit="1" customWidth="1"/>
    <col min="8454" max="8454" width="8.875" style="25" bestFit="1" customWidth="1"/>
    <col min="8455" max="8455" width="7.125" style="25" bestFit="1" customWidth="1"/>
    <col min="8456" max="8704" width="9" style="25"/>
    <col min="8705" max="8705" width="7.25" style="25" bestFit="1" customWidth="1"/>
    <col min="8706" max="8706" width="9.25" style="25" bestFit="1" customWidth="1"/>
    <col min="8707" max="8707" width="11" style="25" bestFit="1" customWidth="1"/>
    <col min="8708" max="8708" width="5.25" style="25" bestFit="1" customWidth="1"/>
    <col min="8709" max="8709" width="11.625" style="25" bestFit="1" customWidth="1"/>
    <col min="8710" max="8710" width="8.875" style="25" bestFit="1" customWidth="1"/>
    <col min="8711" max="8711" width="7.125" style="25" bestFit="1" customWidth="1"/>
    <col min="8712" max="8960" width="9" style="25"/>
    <col min="8961" max="8961" width="7.25" style="25" bestFit="1" customWidth="1"/>
    <col min="8962" max="8962" width="9.25" style="25" bestFit="1" customWidth="1"/>
    <col min="8963" max="8963" width="11" style="25" bestFit="1" customWidth="1"/>
    <col min="8964" max="8964" width="5.25" style="25" bestFit="1" customWidth="1"/>
    <col min="8965" max="8965" width="11.625" style="25" bestFit="1" customWidth="1"/>
    <col min="8966" max="8966" width="8.875" style="25" bestFit="1" customWidth="1"/>
    <col min="8967" max="8967" width="7.125" style="25" bestFit="1" customWidth="1"/>
    <col min="8968" max="9216" width="9" style="25"/>
    <col min="9217" max="9217" width="7.25" style="25" bestFit="1" customWidth="1"/>
    <col min="9218" max="9218" width="9.25" style="25" bestFit="1" customWidth="1"/>
    <col min="9219" max="9219" width="11" style="25" bestFit="1" customWidth="1"/>
    <col min="9220" max="9220" width="5.25" style="25" bestFit="1" customWidth="1"/>
    <col min="9221" max="9221" width="11.625" style="25" bestFit="1" customWidth="1"/>
    <col min="9222" max="9222" width="8.875" style="25" bestFit="1" customWidth="1"/>
    <col min="9223" max="9223" width="7.125" style="25" bestFit="1" customWidth="1"/>
    <col min="9224" max="9472" width="9" style="25"/>
    <col min="9473" max="9473" width="7.25" style="25" bestFit="1" customWidth="1"/>
    <col min="9474" max="9474" width="9.25" style="25" bestFit="1" customWidth="1"/>
    <col min="9475" max="9475" width="11" style="25" bestFit="1" customWidth="1"/>
    <col min="9476" max="9476" width="5.25" style="25" bestFit="1" customWidth="1"/>
    <col min="9477" max="9477" width="11.625" style="25" bestFit="1" customWidth="1"/>
    <col min="9478" max="9478" width="8.875" style="25" bestFit="1" customWidth="1"/>
    <col min="9479" max="9479" width="7.125" style="25" bestFit="1" customWidth="1"/>
    <col min="9480" max="9728" width="9" style="25"/>
    <col min="9729" max="9729" width="7.25" style="25" bestFit="1" customWidth="1"/>
    <col min="9730" max="9730" width="9.25" style="25" bestFit="1" customWidth="1"/>
    <col min="9731" max="9731" width="11" style="25" bestFit="1" customWidth="1"/>
    <col min="9732" max="9732" width="5.25" style="25" bestFit="1" customWidth="1"/>
    <col min="9733" max="9733" width="11.625" style="25" bestFit="1" customWidth="1"/>
    <col min="9734" max="9734" width="8.875" style="25" bestFit="1" customWidth="1"/>
    <col min="9735" max="9735" width="7.125" style="25" bestFit="1" customWidth="1"/>
    <col min="9736" max="9984" width="9" style="25"/>
    <col min="9985" max="9985" width="7.25" style="25" bestFit="1" customWidth="1"/>
    <col min="9986" max="9986" width="9.25" style="25" bestFit="1" customWidth="1"/>
    <col min="9987" max="9987" width="11" style="25" bestFit="1" customWidth="1"/>
    <col min="9988" max="9988" width="5.25" style="25" bestFit="1" customWidth="1"/>
    <col min="9989" max="9989" width="11.625" style="25" bestFit="1" customWidth="1"/>
    <col min="9990" max="9990" width="8.875" style="25" bestFit="1" customWidth="1"/>
    <col min="9991" max="9991" width="7.125" style="25" bestFit="1" customWidth="1"/>
    <col min="9992" max="10240" width="9" style="25"/>
    <col min="10241" max="10241" width="7.25" style="25" bestFit="1" customWidth="1"/>
    <col min="10242" max="10242" width="9.25" style="25" bestFit="1" customWidth="1"/>
    <col min="10243" max="10243" width="11" style="25" bestFit="1" customWidth="1"/>
    <col min="10244" max="10244" width="5.25" style="25" bestFit="1" customWidth="1"/>
    <col min="10245" max="10245" width="11.625" style="25" bestFit="1" customWidth="1"/>
    <col min="10246" max="10246" width="8.875" style="25" bestFit="1" customWidth="1"/>
    <col min="10247" max="10247" width="7.125" style="25" bestFit="1" customWidth="1"/>
    <col min="10248" max="10496" width="9" style="25"/>
    <col min="10497" max="10497" width="7.25" style="25" bestFit="1" customWidth="1"/>
    <col min="10498" max="10498" width="9.25" style="25" bestFit="1" customWidth="1"/>
    <col min="10499" max="10499" width="11" style="25" bestFit="1" customWidth="1"/>
    <col min="10500" max="10500" width="5.25" style="25" bestFit="1" customWidth="1"/>
    <col min="10501" max="10501" width="11.625" style="25" bestFit="1" customWidth="1"/>
    <col min="10502" max="10502" width="8.875" style="25" bestFit="1" customWidth="1"/>
    <col min="10503" max="10503" width="7.125" style="25" bestFit="1" customWidth="1"/>
    <col min="10504" max="10752" width="9" style="25"/>
    <col min="10753" max="10753" width="7.25" style="25" bestFit="1" customWidth="1"/>
    <col min="10754" max="10754" width="9.25" style="25" bestFit="1" customWidth="1"/>
    <col min="10755" max="10755" width="11" style="25" bestFit="1" customWidth="1"/>
    <col min="10756" max="10756" width="5.25" style="25" bestFit="1" customWidth="1"/>
    <col min="10757" max="10757" width="11.625" style="25" bestFit="1" customWidth="1"/>
    <col min="10758" max="10758" width="8.875" style="25" bestFit="1" customWidth="1"/>
    <col min="10759" max="10759" width="7.125" style="25" bestFit="1" customWidth="1"/>
    <col min="10760" max="11008" width="9" style="25"/>
    <col min="11009" max="11009" width="7.25" style="25" bestFit="1" customWidth="1"/>
    <col min="11010" max="11010" width="9.25" style="25" bestFit="1" customWidth="1"/>
    <col min="11011" max="11011" width="11" style="25" bestFit="1" customWidth="1"/>
    <col min="11012" max="11012" width="5.25" style="25" bestFit="1" customWidth="1"/>
    <col min="11013" max="11013" width="11.625" style="25" bestFit="1" customWidth="1"/>
    <col min="11014" max="11014" width="8.875" style="25" bestFit="1" customWidth="1"/>
    <col min="11015" max="11015" width="7.125" style="25" bestFit="1" customWidth="1"/>
    <col min="11016" max="11264" width="9" style="25"/>
    <col min="11265" max="11265" width="7.25" style="25" bestFit="1" customWidth="1"/>
    <col min="11266" max="11266" width="9.25" style="25" bestFit="1" customWidth="1"/>
    <col min="11267" max="11267" width="11" style="25" bestFit="1" customWidth="1"/>
    <col min="11268" max="11268" width="5.25" style="25" bestFit="1" customWidth="1"/>
    <col min="11269" max="11269" width="11.625" style="25" bestFit="1" customWidth="1"/>
    <col min="11270" max="11270" width="8.875" style="25" bestFit="1" customWidth="1"/>
    <col min="11271" max="11271" width="7.125" style="25" bestFit="1" customWidth="1"/>
    <col min="11272" max="11520" width="9" style="25"/>
    <col min="11521" max="11521" width="7.25" style="25" bestFit="1" customWidth="1"/>
    <col min="11522" max="11522" width="9.25" style="25" bestFit="1" customWidth="1"/>
    <col min="11523" max="11523" width="11" style="25" bestFit="1" customWidth="1"/>
    <col min="11524" max="11524" width="5.25" style="25" bestFit="1" customWidth="1"/>
    <col min="11525" max="11525" width="11.625" style="25" bestFit="1" customWidth="1"/>
    <col min="11526" max="11526" width="8.875" style="25" bestFit="1" customWidth="1"/>
    <col min="11527" max="11527" width="7.125" style="25" bestFit="1" customWidth="1"/>
    <col min="11528" max="11776" width="9" style="25"/>
    <col min="11777" max="11777" width="7.25" style="25" bestFit="1" customWidth="1"/>
    <col min="11778" max="11778" width="9.25" style="25" bestFit="1" customWidth="1"/>
    <col min="11779" max="11779" width="11" style="25" bestFit="1" customWidth="1"/>
    <col min="11780" max="11780" width="5.25" style="25" bestFit="1" customWidth="1"/>
    <col min="11781" max="11781" width="11.625" style="25" bestFit="1" customWidth="1"/>
    <col min="11782" max="11782" width="8.875" style="25" bestFit="1" customWidth="1"/>
    <col min="11783" max="11783" width="7.125" style="25" bestFit="1" customWidth="1"/>
    <col min="11784" max="12032" width="9" style="25"/>
    <col min="12033" max="12033" width="7.25" style="25" bestFit="1" customWidth="1"/>
    <col min="12034" max="12034" width="9.25" style="25" bestFit="1" customWidth="1"/>
    <col min="12035" max="12035" width="11" style="25" bestFit="1" customWidth="1"/>
    <col min="12036" max="12036" width="5.25" style="25" bestFit="1" customWidth="1"/>
    <col min="12037" max="12037" width="11.625" style="25" bestFit="1" customWidth="1"/>
    <col min="12038" max="12038" width="8.875" style="25" bestFit="1" customWidth="1"/>
    <col min="12039" max="12039" width="7.125" style="25" bestFit="1" customWidth="1"/>
    <col min="12040" max="12288" width="9" style="25"/>
    <col min="12289" max="12289" width="7.25" style="25" bestFit="1" customWidth="1"/>
    <col min="12290" max="12290" width="9.25" style="25" bestFit="1" customWidth="1"/>
    <col min="12291" max="12291" width="11" style="25" bestFit="1" customWidth="1"/>
    <col min="12292" max="12292" width="5.25" style="25" bestFit="1" customWidth="1"/>
    <col min="12293" max="12293" width="11.625" style="25" bestFit="1" customWidth="1"/>
    <col min="12294" max="12294" width="8.875" style="25" bestFit="1" customWidth="1"/>
    <col min="12295" max="12295" width="7.125" style="25" bestFit="1" customWidth="1"/>
    <col min="12296" max="12544" width="9" style="25"/>
    <col min="12545" max="12545" width="7.25" style="25" bestFit="1" customWidth="1"/>
    <col min="12546" max="12546" width="9.25" style="25" bestFit="1" customWidth="1"/>
    <col min="12547" max="12547" width="11" style="25" bestFit="1" customWidth="1"/>
    <col min="12548" max="12548" width="5.25" style="25" bestFit="1" customWidth="1"/>
    <col min="12549" max="12549" width="11.625" style="25" bestFit="1" customWidth="1"/>
    <col min="12550" max="12550" width="8.875" style="25" bestFit="1" customWidth="1"/>
    <col min="12551" max="12551" width="7.125" style="25" bestFit="1" customWidth="1"/>
    <col min="12552" max="12800" width="9" style="25"/>
    <col min="12801" max="12801" width="7.25" style="25" bestFit="1" customWidth="1"/>
    <col min="12802" max="12802" width="9.25" style="25" bestFit="1" customWidth="1"/>
    <col min="12803" max="12803" width="11" style="25" bestFit="1" customWidth="1"/>
    <col min="12804" max="12804" width="5.25" style="25" bestFit="1" customWidth="1"/>
    <col min="12805" max="12805" width="11.625" style="25" bestFit="1" customWidth="1"/>
    <col min="12806" max="12806" width="8.875" style="25" bestFit="1" customWidth="1"/>
    <col min="12807" max="12807" width="7.125" style="25" bestFit="1" customWidth="1"/>
    <col min="12808" max="13056" width="9" style="25"/>
    <col min="13057" max="13057" width="7.25" style="25" bestFit="1" customWidth="1"/>
    <col min="13058" max="13058" width="9.25" style="25" bestFit="1" customWidth="1"/>
    <col min="13059" max="13059" width="11" style="25" bestFit="1" customWidth="1"/>
    <col min="13060" max="13060" width="5.25" style="25" bestFit="1" customWidth="1"/>
    <col min="13061" max="13061" width="11.625" style="25" bestFit="1" customWidth="1"/>
    <col min="13062" max="13062" width="8.875" style="25" bestFit="1" customWidth="1"/>
    <col min="13063" max="13063" width="7.125" style="25" bestFit="1" customWidth="1"/>
    <col min="13064" max="13312" width="9" style="25"/>
    <col min="13313" max="13313" width="7.25" style="25" bestFit="1" customWidth="1"/>
    <col min="13314" max="13314" width="9.25" style="25" bestFit="1" customWidth="1"/>
    <col min="13315" max="13315" width="11" style="25" bestFit="1" customWidth="1"/>
    <col min="13316" max="13316" width="5.25" style="25" bestFit="1" customWidth="1"/>
    <col min="13317" max="13317" width="11.625" style="25" bestFit="1" customWidth="1"/>
    <col min="13318" max="13318" width="8.875" style="25" bestFit="1" customWidth="1"/>
    <col min="13319" max="13319" width="7.125" style="25" bestFit="1" customWidth="1"/>
    <col min="13320" max="13568" width="9" style="25"/>
    <col min="13569" max="13569" width="7.25" style="25" bestFit="1" customWidth="1"/>
    <col min="13570" max="13570" width="9.25" style="25" bestFit="1" customWidth="1"/>
    <col min="13571" max="13571" width="11" style="25" bestFit="1" customWidth="1"/>
    <col min="13572" max="13572" width="5.25" style="25" bestFit="1" customWidth="1"/>
    <col min="13573" max="13573" width="11.625" style="25" bestFit="1" customWidth="1"/>
    <col min="13574" max="13574" width="8.875" style="25" bestFit="1" customWidth="1"/>
    <col min="13575" max="13575" width="7.125" style="25" bestFit="1" customWidth="1"/>
    <col min="13576" max="13824" width="9" style="25"/>
    <col min="13825" max="13825" width="7.25" style="25" bestFit="1" customWidth="1"/>
    <col min="13826" max="13826" width="9.25" style="25" bestFit="1" customWidth="1"/>
    <col min="13827" max="13827" width="11" style="25" bestFit="1" customWidth="1"/>
    <col min="13828" max="13828" width="5.25" style="25" bestFit="1" customWidth="1"/>
    <col min="13829" max="13829" width="11.625" style="25" bestFit="1" customWidth="1"/>
    <col min="13830" max="13830" width="8.875" style="25" bestFit="1" customWidth="1"/>
    <col min="13831" max="13831" width="7.125" style="25" bestFit="1" customWidth="1"/>
    <col min="13832" max="14080" width="9" style="25"/>
    <col min="14081" max="14081" width="7.25" style="25" bestFit="1" customWidth="1"/>
    <col min="14082" max="14082" width="9.25" style="25" bestFit="1" customWidth="1"/>
    <col min="14083" max="14083" width="11" style="25" bestFit="1" customWidth="1"/>
    <col min="14084" max="14084" width="5.25" style="25" bestFit="1" customWidth="1"/>
    <col min="14085" max="14085" width="11.625" style="25" bestFit="1" customWidth="1"/>
    <col min="14086" max="14086" width="8.875" style="25" bestFit="1" customWidth="1"/>
    <col min="14087" max="14087" width="7.125" style="25" bestFit="1" customWidth="1"/>
    <col min="14088" max="14336" width="9" style="25"/>
    <col min="14337" max="14337" width="7.25" style="25" bestFit="1" customWidth="1"/>
    <col min="14338" max="14338" width="9.25" style="25" bestFit="1" customWidth="1"/>
    <col min="14339" max="14339" width="11" style="25" bestFit="1" customWidth="1"/>
    <col min="14340" max="14340" width="5.25" style="25" bestFit="1" customWidth="1"/>
    <col min="14341" max="14341" width="11.625" style="25" bestFit="1" customWidth="1"/>
    <col min="14342" max="14342" width="8.875" style="25" bestFit="1" customWidth="1"/>
    <col min="14343" max="14343" width="7.125" style="25" bestFit="1" customWidth="1"/>
    <col min="14344" max="14592" width="9" style="25"/>
    <col min="14593" max="14593" width="7.25" style="25" bestFit="1" customWidth="1"/>
    <col min="14594" max="14594" width="9.25" style="25" bestFit="1" customWidth="1"/>
    <col min="14595" max="14595" width="11" style="25" bestFit="1" customWidth="1"/>
    <col min="14596" max="14596" width="5.25" style="25" bestFit="1" customWidth="1"/>
    <col min="14597" max="14597" width="11.625" style="25" bestFit="1" customWidth="1"/>
    <col min="14598" max="14598" width="8.875" style="25" bestFit="1" customWidth="1"/>
    <col min="14599" max="14599" width="7.125" style="25" bestFit="1" customWidth="1"/>
    <col min="14600" max="14848" width="9" style="25"/>
    <col min="14849" max="14849" width="7.25" style="25" bestFit="1" customWidth="1"/>
    <col min="14850" max="14850" width="9.25" style="25" bestFit="1" customWidth="1"/>
    <col min="14851" max="14851" width="11" style="25" bestFit="1" customWidth="1"/>
    <col min="14852" max="14852" width="5.25" style="25" bestFit="1" customWidth="1"/>
    <col min="14853" max="14853" width="11.625" style="25" bestFit="1" customWidth="1"/>
    <col min="14854" max="14854" width="8.875" style="25" bestFit="1" customWidth="1"/>
    <col min="14855" max="14855" width="7.125" style="25" bestFit="1" customWidth="1"/>
    <col min="14856" max="15104" width="9" style="25"/>
    <col min="15105" max="15105" width="7.25" style="25" bestFit="1" customWidth="1"/>
    <col min="15106" max="15106" width="9.25" style="25" bestFit="1" customWidth="1"/>
    <col min="15107" max="15107" width="11" style="25" bestFit="1" customWidth="1"/>
    <col min="15108" max="15108" width="5.25" style="25" bestFit="1" customWidth="1"/>
    <col min="15109" max="15109" width="11.625" style="25" bestFit="1" customWidth="1"/>
    <col min="15110" max="15110" width="8.875" style="25" bestFit="1" customWidth="1"/>
    <col min="15111" max="15111" width="7.125" style="25" bestFit="1" customWidth="1"/>
    <col min="15112" max="15360" width="9" style="25"/>
    <col min="15361" max="15361" width="7.25" style="25" bestFit="1" customWidth="1"/>
    <col min="15362" max="15362" width="9.25" style="25" bestFit="1" customWidth="1"/>
    <col min="15363" max="15363" width="11" style="25" bestFit="1" customWidth="1"/>
    <col min="15364" max="15364" width="5.25" style="25" bestFit="1" customWidth="1"/>
    <col min="15365" max="15365" width="11.625" style="25" bestFit="1" customWidth="1"/>
    <col min="15366" max="15366" width="8.875" style="25" bestFit="1" customWidth="1"/>
    <col min="15367" max="15367" width="7.125" style="25" bestFit="1" customWidth="1"/>
    <col min="15368" max="15616" width="9" style="25"/>
    <col min="15617" max="15617" width="7.25" style="25" bestFit="1" customWidth="1"/>
    <col min="15618" max="15618" width="9.25" style="25" bestFit="1" customWidth="1"/>
    <col min="15619" max="15619" width="11" style="25" bestFit="1" customWidth="1"/>
    <col min="15620" max="15620" width="5.25" style="25" bestFit="1" customWidth="1"/>
    <col min="15621" max="15621" width="11.625" style="25" bestFit="1" customWidth="1"/>
    <col min="15622" max="15622" width="8.875" style="25" bestFit="1" customWidth="1"/>
    <col min="15623" max="15623" width="7.125" style="25" bestFit="1" customWidth="1"/>
    <col min="15624" max="15872" width="9" style="25"/>
    <col min="15873" max="15873" width="7.25" style="25" bestFit="1" customWidth="1"/>
    <col min="15874" max="15874" width="9.25" style="25" bestFit="1" customWidth="1"/>
    <col min="15875" max="15875" width="11" style="25" bestFit="1" customWidth="1"/>
    <col min="15876" max="15876" width="5.25" style="25" bestFit="1" customWidth="1"/>
    <col min="15877" max="15877" width="11.625" style="25" bestFit="1" customWidth="1"/>
    <col min="15878" max="15878" width="8.875" style="25" bestFit="1" customWidth="1"/>
    <col min="15879" max="15879" width="7.125" style="25" bestFit="1" customWidth="1"/>
    <col min="15880" max="16128" width="9" style="25"/>
    <col min="16129" max="16129" width="7.25" style="25" bestFit="1" customWidth="1"/>
    <col min="16130" max="16130" width="9.25" style="25" bestFit="1" customWidth="1"/>
    <col min="16131" max="16131" width="11" style="25" bestFit="1" customWidth="1"/>
    <col min="16132" max="16132" width="5.25" style="25" bestFit="1" customWidth="1"/>
    <col min="16133" max="16133" width="11.625" style="25" bestFit="1" customWidth="1"/>
    <col min="16134" max="16134" width="8.875" style="25" bestFit="1" customWidth="1"/>
    <col min="16135" max="16135" width="7.125" style="25" bestFit="1" customWidth="1"/>
    <col min="16136" max="16384" width="9" style="25"/>
  </cols>
  <sheetData>
    <row r="1" spans="1:8">
      <c r="A1" s="10" t="s">
        <v>225</v>
      </c>
    </row>
    <row r="3" spans="1:8">
      <c r="A3" s="25" t="s">
        <v>213</v>
      </c>
    </row>
    <row r="5" spans="1:8">
      <c r="A5" s="26" t="s">
        <v>180</v>
      </c>
      <c r="B5" s="26" t="s">
        <v>214</v>
      </c>
      <c r="C5" s="26" t="s">
        <v>182</v>
      </c>
      <c r="D5" s="26" t="s">
        <v>183</v>
      </c>
      <c r="E5" s="26" t="s">
        <v>184</v>
      </c>
      <c r="F5" s="26" t="s">
        <v>185</v>
      </c>
      <c r="G5" s="26" t="s">
        <v>186</v>
      </c>
      <c r="H5" s="26" t="s">
        <v>6</v>
      </c>
    </row>
    <row r="6" spans="1:8">
      <c r="A6" s="27">
        <v>1</v>
      </c>
      <c r="B6" s="27" t="s">
        <v>215</v>
      </c>
      <c r="C6" s="27" t="s">
        <v>188</v>
      </c>
      <c r="D6" s="27">
        <v>158</v>
      </c>
      <c r="E6" s="28">
        <v>32166</v>
      </c>
      <c r="F6" s="27">
        <v>56</v>
      </c>
      <c r="G6" s="27" t="s">
        <v>216</v>
      </c>
      <c r="H6" s="27" t="s">
        <v>190</v>
      </c>
    </row>
    <row r="7" spans="1:8">
      <c r="A7" s="27">
        <v>2</v>
      </c>
      <c r="B7" s="27" t="s">
        <v>217</v>
      </c>
      <c r="C7" s="27" t="s">
        <v>192</v>
      </c>
      <c r="D7" s="27">
        <v>155</v>
      </c>
      <c r="E7" s="28">
        <v>31739</v>
      </c>
      <c r="F7" s="27">
        <v>60</v>
      </c>
      <c r="G7" s="27" t="s">
        <v>218</v>
      </c>
      <c r="H7" s="27" t="s">
        <v>194</v>
      </c>
    </row>
    <row r="8" spans="1:8">
      <c r="A8" s="27">
        <v>3</v>
      </c>
      <c r="B8" s="27" t="s">
        <v>219</v>
      </c>
      <c r="C8" s="27" t="s">
        <v>196</v>
      </c>
      <c r="D8" s="27">
        <v>157</v>
      </c>
      <c r="E8" s="28">
        <v>32268</v>
      </c>
      <c r="F8" s="27">
        <v>51</v>
      </c>
      <c r="G8" s="27" t="s">
        <v>216</v>
      </c>
      <c r="H8" s="27" t="s">
        <v>197</v>
      </c>
    </row>
    <row r="9" spans="1:8">
      <c r="A9" s="27">
        <v>4</v>
      </c>
      <c r="B9" s="27" t="s">
        <v>219</v>
      </c>
      <c r="C9" s="27" t="s">
        <v>198</v>
      </c>
      <c r="D9" s="27">
        <v>160</v>
      </c>
      <c r="E9" s="28">
        <v>32606</v>
      </c>
      <c r="F9" s="27">
        <v>48</v>
      </c>
      <c r="G9" s="27" t="s">
        <v>220</v>
      </c>
      <c r="H9" s="27" t="s">
        <v>190</v>
      </c>
    </row>
    <row r="10" spans="1:8">
      <c r="A10" s="27">
        <v>5</v>
      </c>
      <c r="B10" s="27" t="s">
        <v>217</v>
      </c>
      <c r="C10" s="27" t="s">
        <v>200</v>
      </c>
      <c r="D10" s="27">
        <v>162</v>
      </c>
      <c r="E10" s="28">
        <v>32567</v>
      </c>
      <c r="F10" s="27">
        <v>58</v>
      </c>
      <c r="G10" s="27" t="s">
        <v>216</v>
      </c>
      <c r="H10" s="27" t="s">
        <v>201</v>
      </c>
    </row>
    <row r="11" spans="1:8">
      <c r="A11" s="27">
        <v>6</v>
      </c>
      <c r="B11" s="27" t="s">
        <v>221</v>
      </c>
      <c r="C11" s="27" t="s">
        <v>203</v>
      </c>
      <c r="D11" s="27">
        <v>153</v>
      </c>
      <c r="E11" s="28">
        <v>32037</v>
      </c>
      <c r="F11" s="27">
        <v>42</v>
      </c>
      <c r="G11" s="27" t="s">
        <v>222</v>
      </c>
      <c r="H11" s="27" t="s">
        <v>197</v>
      </c>
    </row>
    <row r="12" spans="1:8">
      <c r="A12" s="27">
        <v>7</v>
      </c>
      <c r="B12" s="27" t="s">
        <v>223</v>
      </c>
      <c r="C12" s="27" t="s">
        <v>206</v>
      </c>
      <c r="D12" s="27">
        <v>170</v>
      </c>
      <c r="E12" s="28">
        <v>32936</v>
      </c>
      <c r="F12" s="27">
        <v>50</v>
      </c>
      <c r="G12" s="27" t="s">
        <v>216</v>
      </c>
      <c r="H12" s="27" t="s">
        <v>194</v>
      </c>
    </row>
    <row r="13" spans="1:8">
      <c r="A13" s="27">
        <v>8</v>
      </c>
      <c r="B13" s="27" t="s">
        <v>219</v>
      </c>
      <c r="C13" s="27" t="s">
        <v>207</v>
      </c>
      <c r="D13" s="27">
        <v>165</v>
      </c>
      <c r="E13" s="28">
        <v>31647</v>
      </c>
      <c r="F13" s="27">
        <v>62</v>
      </c>
      <c r="G13" s="27" t="s">
        <v>220</v>
      </c>
      <c r="H13" s="27" t="s">
        <v>201</v>
      </c>
    </row>
    <row r="14" spans="1:8">
      <c r="A14" s="27">
        <v>9</v>
      </c>
      <c r="B14" s="27" t="s">
        <v>215</v>
      </c>
      <c r="C14" s="27" t="s">
        <v>208</v>
      </c>
      <c r="D14" s="27"/>
      <c r="E14" s="28">
        <v>32867</v>
      </c>
      <c r="F14" s="27">
        <v>59</v>
      </c>
      <c r="G14" s="27" t="s">
        <v>218</v>
      </c>
      <c r="H14" s="27" t="s">
        <v>194</v>
      </c>
    </row>
    <row r="15" spans="1:8">
      <c r="A15" s="27">
        <v>10</v>
      </c>
      <c r="B15" s="27" t="s">
        <v>217</v>
      </c>
      <c r="C15" s="27" t="s">
        <v>209</v>
      </c>
      <c r="D15" s="27">
        <v>162</v>
      </c>
      <c r="E15" s="28">
        <v>32846</v>
      </c>
      <c r="F15" s="27">
        <v>52</v>
      </c>
      <c r="G15" s="27" t="s">
        <v>222</v>
      </c>
      <c r="H15" s="27" t="s">
        <v>197</v>
      </c>
    </row>
    <row r="16" spans="1:8">
      <c r="A16" s="27">
        <v>11</v>
      </c>
      <c r="B16" s="27" t="s">
        <v>223</v>
      </c>
      <c r="C16" s="27" t="s">
        <v>210</v>
      </c>
      <c r="D16" s="27">
        <v>173</v>
      </c>
      <c r="E16" s="28">
        <v>31939</v>
      </c>
      <c r="F16" s="27">
        <v>54</v>
      </c>
      <c r="G16" s="27" t="s">
        <v>216</v>
      </c>
      <c r="H16" s="27" t="s">
        <v>190</v>
      </c>
    </row>
    <row r="17" spans="1:8">
      <c r="A17" s="27">
        <v>12</v>
      </c>
      <c r="B17" s="27" t="s">
        <v>221</v>
      </c>
      <c r="C17" s="27" t="s">
        <v>211</v>
      </c>
      <c r="D17" s="27">
        <v>165</v>
      </c>
      <c r="E17" s="28">
        <v>32335</v>
      </c>
      <c r="F17" s="27">
        <v>45</v>
      </c>
      <c r="G17" s="27" t="s">
        <v>218</v>
      </c>
      <c r="H17" s="27" t="s">
        <v>212</v>
      </c>
    </row>
    <row r="23" spans="1:8">
      <c r="A23" s="27">
        <v>1</v>
      </c>
      <c r="B23" s="27" t="s">
        <v>215</v>
      </c>
      <c r="C23" s="27" t="s">
        <v>188</v>
      </c>
      <c r="D23" s="27">
        <v>158</v>
      </c>
      <c r="E23" s="28">
        <v>32166</v>
      </c>
      <c r="F23" s="27">
        <v>56</v>
      </c>
      <c r="G23" s="27" t="s">
        <v>216</v>
      </c>
      <c r="H23" s="27" t="s">
        <v>190</v>
      </c>
    </row>
    <row r="24" spans="1:8">
      <c r="A24" s="27">
        <v>2</v>
      </c>
      <c r="B24" s="27" t="s">
        <v>217</v>
      </c>
      <c r="C24" s="27" t="s">
        <v>192</v>
      </c>
      <c r="D24" s="27">
        <v>155</v>
      </c>
      <c r="E24" s="28">
        <v>31739</v>
      </c>
      <c r="F24" s="27">
        <v>60</v>
      </c>
      <c r="G24" s="27" t="s">
        <v>218</v>
      </c>
      <c r="H24" s="27" t="s">
        <v>194</v>
      </c>
    </row>
    <row r="25" spans="1:8">
      <c r="A25" s="27">
        <v>3</v>
      </c>
      <c r="B25" s="27" t="s">
        <v>219</v>
      </c>
      <c r="C25" s="27" t="s">
        <v>196</v>
      </c>
      <c r="D25" s="27">
        <v>157</v>
      </c>
      <c r="E25" s="28">
        <v>32268</v>
      </c>
      <c r="F25" s="27">
        <v>51</v>
      </c>
      <c r="G25" s="27" t="s">
        <v>216</v>
      </c>
      <c r="H25" s="27" t="s">
        <v>197</v>
      </c>
    </row>
    <row r="26" spans="1:8">
      <c r="A26" s="27">
        <v>5</v>
      </c>
      <c r="B26" s="27" t="s">
        <v>217</v>
      </c>
      <c r="C26" s="27" t="s">
        <v>200</v>
      </c>
      <c r="D26" s="27">
        <v>162</v>
      </c>
      <c r="E26" s="28">
        <v>32567</v>
      </c>
      <c r="F26" s="27">
        <v>58</v>
      </c>
      <c r="G26" s="27" t="s">
        <v>216</v>
      </c>
      <c r="H26" s="27" t="s">
        <v>201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1200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3.5"/>
  <cols>
    <col min="1" max="8" width="9" style="25" customWidth="1"/>
    <col min="9" max="238" width="9" style="25"/>
    <col min="239" max="239" width="7.25" style="25" bestFit="1" customWidth="1"/>
    <col min="240" max="240" width="9.25" style="25" bestFit="1" customWidth="1"/>
    <col min="241" max="241" width="11" style="25" bestFit="1" customWidth="1"/>
    <col min="242" max="242" width="5.25" style="25" bestFit="1" customWidth="1"/>
    <col min="243" max="243" width="11.625" style="25" bestFit="1" customWidth="1"/>
    <col min="244" max="244" width="8.875" style="25" bestFit="1" customWidth="1"/>
    <col min="245" max="245" width="7.125" style="25" bestFit="1" customWidth="1"/>
    <col min="246" max="494" width="9" style="25"/>
    <col min="495" max="495" width="7.25" style="25" bestFit="1" customWidth="1"/>
    <col min="496" max="496" width="9.25" style="25" bestFit="1" customWidth="1"/>
    <col min="497" max="497" width="11" style="25" bestFit="1" customWidth="1"/>
    <col min="498" max="498" width="5.25" style="25" bestFit="1" customWidth="1"/>
    <col min="499" max="499" width="11.625" style="25" bestFit="1" customWidth="1"/>
    <col min="500" max="500" width="8.875" style="25" bestFit="1" customWidth="1"/>
    <col min="501" max="501" width="7.125" style="25" bestFit="1" customWidth="1"/>
    <col min="502" max="750" width="9" style="25"/>
    <col min="751" max="751" width="7.25" style="25" bestFit="1" customWidth="1"/>
    <col min="752" max="752" width="9.25" style="25" bestFit="1" customWidth="1"/>
    <col min="753" max="753" width="11" style="25" bestFit="1" customWidth="1"/>
    <col min="754" max="754" width="5.25" style="25" bestFit="1" customWidth="1"/>
    <col min="755" max="755" width="11.625" style="25" bestFit="1" customWidth="1"/>
    <col min="756" max="756" width="8.875" style="25" bestFit="1" customWidth="1"/>
    <col min="757" max="757" width="7.125" style="25" bestFit="1" customWidth="1"/>
    <col min="758" max="1006" width="9" style="25"/>
    <col min="1007" max="1007" width="7.25" style="25" bestFit="1" customWidth="1"/>
    <col min="1008" max="1008" width="9.25" style="25" bestFit="1" customWidth="1"/>
    <col min="1009" max="1009" width="11" style="25" bestFit="1" customWidth="1"/>
    <col min="1010" max="1010" width="5.25" style="25" bestFit="1" customWidth="1"/>
    <col min="1011" max="1011" width="11.625" style="25" bestFit="1" customWidth="1"/>
    <col min="1012" max="1012" width="8.875" style="25" bestFit="1" customWidth="1"/>
    <col min="1013" max="1013" width="7.125" style="25" bestFit="1" customWidth="1"/>
    <col min="1014" max="1262" width="9" style="25"/>
    <col min="1263" max="1263" width="7.25" style="25" bestFit="1" customWidth="1"/>
    <col min="1264" max="1264" width="9.25" style="25" bestFit="1" customWidth="1"/>
    <col min="1265" max="1265" width="11" style="25" bestFit="1" customWidth="1"/>
    <col min="1266" max="1266" width="5.25" style="25" bestFit="1" customWidth="1"/>
    <col min="1267" max="1267" width="11.625" style="25" bestFit="1" customWidth="1"/>
    <col min="1268" max="1268" width="8.875" style="25" bestFit="1" customWidth="1"/>
    <col min="1269" max="1269" width="7.125" style="25" bestFit="1" customWidth="1"/>
    <col min="1270" max="1518" width="9" style="25"/>
    <col min="1519" max="1519" width="7.25" style="25" bestFit="1" customWidth="1"/>
    <col min="1520" max="1520" width="9.25" style="25" bestFit="1" customWidth="1"/>
    <col min="1521" max="1521" width="11" style="25" bestFit="1" customWidth="1"/>
    <col min="1522" max="1522" width="5.25" style="25" bestFit="1" customWidth="1"/>
    <col min="1523" max="1523" width="11.625" style="25" bestFit="1" customWidth="1"/>
    <col min="1524" max="1524" width="8.875" style="25" bestFit="1" customWidth="1"/>
    <col min="1525" max="1525" width="7.125" style="25" bestFit="1" customWidth="1"/>
    <col min="1526" max="1774" width="9" style="25"/>
    <col min="1775" max="1775" width="7.25" style="25" bestFit="1" customWidth="1"/>
    <col min="1776" max="1776" width="9.25" style="25" bestFit="1" customWidth="1"/>
    <col min="1777" max="1777" width="11" style="25" bestFit="1" customWidth="1"/>
    <col min="1778" max="1778" width="5.25" style="25" bestFit="1" customWidth="1"/>
    <col min="1779" max="1779" width="11.625" style="25" bestFit="1" customWidth="1"/>
    <col min="1780" max="1780" width="8.875" style="25" bestFit="1" customWidth="1"/>
    <col min="1781" max="1781" width="7.125" style="25" bestFit="1" customWidth="1"/>
    <col min="1782" max="2030" width="9" style="25"/>
    <col min="2031" max="2031" width="7.25" style="25" bestFit="1" customWidth="1"/>
    <col min="2032" max="2032" width="9.25" style="25" bestFit="1" customWidth="1"/>
    <col min="2033" max="2033" width="11" style="25" bestFit="1" customWidth="1"/>
    <col min="2034" max="2034" width="5.25" style="25" bestFit="1" customWidth="1"/>
    <col min="2035" max="2035" width="11.625" style="25" bestFit="1" customWidth="1"/>
    <col min="2036" max="2036" width="8.875" style="25" bestFit="1" customWidth="1"/>
    <col min="2037" max="2037" width="7.125" style="25" bestFit="1" customWidth="1"/>
    <col min="2038" max="2286" width="9" style="25"/>
    <col min="2287" max="2287" width="7.25" style="25" bestFit="1" customWidth="1"/>
    <col min="2288" max="2288" width="9.25" style="25" bestFit="1" customWidth="1"/>
    <col min="2289" max="2289" width="11" style="25" bestFit="1" customWidth="1"/>
    <col min="2290" max="2290" width="5.25" style="25" bestFit="1" customWidth="1"/>
    <col min="2291" max="2291" width="11.625" style="25" bestFit="1" customWidth="1"/>
    <col min="2292" max="2292" width="8.875" style="25" bestFit="1" customWidth="1"/>
    <col min="2293" max="2293" width="7.125" style="25" bestFit="1" customWidth="1"/>
    <col min="2294" max="2542" width="9" style="25"/>
    <col min="2543" max="2543" width="7.25" style="25" bestFit="1" customWidth="1"/>
    <col min="2544" max="2544" width="9.25" style="25" bestFit="1" customWidth="1"/>
    <col min="2545" max="2545" width="11" style="25" bestFit="1" customWidth="1"/>
    <col min="2546" max="2546" width="5.25" style="25" bestFit="1" customWidth="1"/>
    <col min="2547" max="2547" width="11.625" style="25" bestFit="1" customWidth="1"/>
    <col min="2548" max="2548" width="8.875" style="25" bestFit="1" customWidth="1"/>
    <col min="2549" max="2549" width="7.125" style="25" bestFit="1" customWidth="1"/>
    <col min="2550" max="2798" width="9" style="25"/>
    <col min="2799" max="2799" width="7.25" style="25" bestFit="1" customWidth="1"/>
    <col min="2800" max="2800" width="9.25" style="25" bestFit="1" customWidth="1"/>
    <col min="2801" max="2801" width="11" style="25" bestFit="1" customWidth="1"/>
    <col min="2802" max="2802" width="5.25" style="25" bestFit="1" customWidth="1"/>
    <col min="2803" max="2803" width="11.625" style="25" bestFit="1" customWidth="1"/>
    <col min="2804" max="2804" width="8.875" style="25" bestFit="1" customWidth="1"/>
    <col min="2805" max="2805" width="7.125" style="25" bestFit="1" customWidth="1"/>
    <col min="2806" max="3054" width="9" style="25"/>
    <col min="3055" max="3055" width="7.25" style="25" bestFit="1" customWidth="1"/>
    <col min="3056" max="3056" width="9.25" style="25" bestFit="1" customWidth="1"/>
    <col min="3057" max="3057" width="11" style="25" bestFit="1" customWidth="1"/>
    <col min="3058" max="3058" width="5.25" style="25" bestFit="1" customWidth="1"/>
    <col min="3059" max="3059" width="11.625" style="25" bestFit="1" customWidth="1"/>
    <col min="3060" max="3060" width="8.875" style="25" bestFit="1" customWidth="1"/>
    <col min="3061" max="3061" width="7.125" style="25" bestFit="1" customWidth="1"/>
    <col min="3062" max="3310" width="9" style="25"/>
    <col min="3311" max="3311" width="7.25" style="25" bestFit="1" customWidth="1"/>
    <col min="3312" max="3312" width="9.25" style="25" bestFit="1" customWidth="1"/>
    <col min="3313" max="3313" width="11" style="25" bestFit="1" customWidth="1"/>
    <col min="3314" max="3314" width="5.25" style="25" bestFit="1" customWidth="1"/>
    <col min="3315" max="3315" width="11.625" style="25" bestFit="1" customWidth="1"/>
    <col min="3316" max="3316" width="8.875" style="25" bestFit="1" customWidth="1"/>
    <col min="3317" max="3317" width="7.125" style="25" bestFit="1" customWidth="1"/>
    <col min="3318" max="3566" width="9" style="25"/>
    <col min="3567" max="3567" width="7.25" style="25" bestFit="1" customWidth="1"/>
    <col min="3568" max="3568" width="9.25" style="25" bestFit="1" customWidth="1"/>
    <col min="3569" max="3569" width="11" style="25" bestFit="1" customWidth="1"/>
    <col min="3570" max="3570" width="5.25" style="25" bestFit="1" customWidth="1"/>
    <col min="3571" max="3571" width="11.625" style="25" bestFit="1" customWidth="1"/>
    <col min="3572" max="3572" width="8.875" style="25" bestFit="1" customWidth="1"/>
    <col min="3573" max="3573" width="7.125" style="25" bestFit="1" customWidth="1"/>
    <col min="3574" max="3822" width="9" style="25"/>
    <col min="3823" max="3823" width="7.25" style="25" bestFit="1" customWidth="1"/>
    <col min="3824" max="3824" width="9.25" style="25" bestFit="1" customWidth="1"/>
    <col min="3825" max="3825" width="11" style="25" bestFit="1" customWidth="1"/>
    <col min="3826" max="3826" width="5.25" style="25" bestFit="1" customWidth="1"/>
    <col min="3827" max="3827" width="11.625" style="25" bestFit="1" customWidth="1"/>
    <col min="3828" max="3828" width="8.875" style="25" bestFit="1" customWidth="1"/>
    <col min="3829" max="3829" width="7.125" style="25" bestFit="1" customWidth="1"/>
    <col min="3830" max="4078" width="9" style="25"/>
    <col min="4079" max="4079" width="7.25" style="25" bestFit="1" customWidth="1"/>
    <col min="4080" max="4080" width="9.25" style="25" bestFit="1" customWidth="1"/>
    <col min="4081" max="4081" width="11" style="25" bestFit="1" customWidth="1"/>
    <col min="4082" max="4082" width="5.25" style="25" bestFit="1" customWidth="1"/>
    <col min="4083" max="4083" width="11.625" style="25" bestFit="1" customWidth="1"/>
    <col min="4084" max="4084" width="8.875" style="25" bestFit="1" customWidth="1"/>
    <col min="4085" max="4085" width="7.125" style="25" bestFit="1" customWidth="1"/>
    <col min="4086" max="4334" width="9" style="25"/>
    <col min="4335" max="4335" width="7.25" style="25" bestFit="1" customWidth="1"/>
    <col min="4336" max="4336" width="9.25" style="25" bestFit="1" customWidth="1"/>
    <col min="4337" max="4337" width="11" style="25" bestFit="1" customWidth="1"/>
    <col min="4338" max="4338" width="5.25" style="25" bestFit="1" customWidth="1"/>
    <col min="4339" max="4339" width="11.625" style="25" bestFit="1" customWidth="1"/>
    <col min="4340" max="4340" width="8.875" style="25" bestFit="1" customWidth="1"/>
    <col min="4341" max="4341" width="7.125" style="25" bestFit="1" customWidth="1"/>
    <col min="4342" max="4590" width="9" style="25"/>
    <col min="4591" max="4591" width="7.25" style="25" bestFit="1" customWidth="1"/>
    <col min="4592" max="4592" width="9.25" style="25" bestFit="1" customWidth="1"/>
    <col min="4593" max="4593" width="11" style="25" bestFit="1" customWidth="1"/>
    <col min="4594" max="4594" width="5.25" style="25" bestFit="1" customWidth="1"/>
    <col min="4595" max="4595" width="11.625" style="25" bestFit="1" customWidth="1"/>
    <col min="4596" max="4596" width="8.875" style="25" bestFit="1" customWidth="1"/>
    <col min="4597" max="4597" width="7.125" style="25" bestFit="1" customWidth="1"/>
    <col min="4598" max="4846" width="9" style="25"/>
    <col min="4847" max="4847" width="7.25" style="25" bestFit="1" customWidth="1"/>
    <col min="4848" max="4848" width="9.25" style="25" bestFit="1" customWidth="1"/>
    <col min="4849" max="4849" width="11" style="25" bestFit="1" customWidth="1"/>
    <col min="4850" max="4850" width="5.25" style="25" bestFit="1" customWidth="1"/>
    <col min="4851" max="4851" width="11.625" style="25" bestFit="1" customWidth="1"/>
    <col min="4852" max="4852" width="8.875" style="25" bestFit="1" customWidth="1"/>
    <col min="4853" max="4853" width="7.125" style="25" bestFit="1" customWidth="1"/>
    <col min="4854" max="5102" width="9" style="25"/>
    <col min="5103" max="5103" width="7.25" style="25" bestFit="1" customWidth="1"/>
    <col min="5104" max="5104" width="9.25" style="25" bestFit="1" customWidth="1"/>
    <col min="5105" max="5105" width="11" style="25" bestFit="1" customWidth="1"/>
    <col min="5106" max="5106" width="5.25" style="25" bestFit="1" customWidth="1"/>
    <col min="5107" max="5107" width="11.625" style="25" bestFit="1" customWidth="1"/>
    <col min="5108" max="5108" width="8.875" style="25" bestFit="1" customWidth="1"/>
    <col min="5109" max="5109" width="7.125" style="25" bestFit="1" customWidth="1"/>
    <col min="5110" max="5358" width="9" style="25"/>
    <col min="5359" max="5359" width="7.25" style="25" bestFit="1" customWidth="1"/>
    <col min="5360" max="5360" width="9.25" style="25" bestFit="1" customWidth="1"/>
    <col min="5361" max="5361" width="11" style="25" bestFit="1" customWidth="1"/>
    <col min="5362" max="5362" width="5.25" style="25" bestFit="1" customWidth="1"/>
    <col min="5363" max="5363" width="11.625" style="25" bestFit="1" customWidth="1"/>
    <col min="5364" max="5364" width="8.875" style="25" bestFit="1" customWidth="1"/>
    <col min="5365" max="5365" width="7.125" style="25" bestFit="1" customWidth="1"/>
    <col min="5366" max="5614" width="9" style="25"/>
    <col min="5615" max="5615" width="7.25" style="25" bestFit="1" customWidth="1"/>
    <col min="5616" max="5616" width="9.25" style="25" bestFit="1" customWidth="1"/>
    <col min="5617" max="5617" width="11" style="25" bestFit="1" customWidth="1"/>
    <col min="5618" max="5618" width="5.25" style="25" bestFit="1" customWidth="1"/>
    <col min="5619" max="5619" width="11.625" style="25" bestFit="1" customWidth="1"/>
    <col min="5620" max="5620" width="8.875" style="25" bestFit="1" customWidth="1"/>
    <col min="5621" max="5621" width="7.125" style="25" bestFit="1" customWidth="1"/>
    <col min="5622" max="5870" width="9" style="25"/>
    <col min="5871" max="5871" width="7.25" style="25" bestFit="1" customWidth="1"/>
    <col min="5872" max="5872" width="9.25" style="25" bestFit="1" customWidth="1"/>
    <col min="5873" max="5873" width="11" style="25" bestFit="1" customWidth="1"/>
    <col min="5874" max="5874" width="5.25" style="25" bestFit="1" customWidth="1"/>
    <col min="5875" max="5875" width="11.625" style="25" bestFit="1" customWidth="1"/>
    <col min="5876" max="5876" width="8.875" style="25" bestFit="1" customWidth="1"/>
    <col min="5877" max="5877" width="7.125" style="25" bestFit="1" customWidth="1"/>
    <col min="5878" max="6126" width="9" style="25"/>
    <col min="6127" max="6127" width="7.25" style="25" bestFit="1" customWidth="1"/>
    <col min="6128" max="6128" width="9.25" style="25" bestFit="1" customWidth="1"/>
    <col min="6129" max="6129" width="11" style="25" bestFit="1" customWidth="1"/>
    <col min="6130" max="6130" width="5.25" style="25" bestFit="1" customWidth="1"/>
    <col min="6131" max="6131" width="11.625" style="25" bestFit="1" customWidth="1"/>
    <col min="6132" max="6132" width="8.875" style="25" bestFit="1" customWidth="1"/>
    <col min="6133" max="6133" width="7.125" style="25" bestFit="1" customWidth="1"/>
    <col min="6134" max="6382" width="9" style="25"/>
    <col min="6383" max="6383" width="7.25" style="25" bestFit="1" customWidth="1"/>
    <col min="6384" max="6384" width="9.25" style="25" bestFit="1" customWidth="1"/>
    <col min="6385" max="6385" width="11" style="25" bestFit="1" customWidth="1"/>
    <col min="6386" max="6386" width="5.25" style="25" bestFit="1" customWidth="1"/>
    <col min="6387" max="6387" width="11.625" style="25" bestFit="1" customWidth="1"/>
    <col min="6388" max="6388" width="8.875" style="25" bestFit="1" customWidth="1"/>
    <col min="6389" max="6389" width="7.125" style="25" bestFit="1" customWidth="1"/>
    <col min="6390" max="6638" width="9" style="25"/>
    <col min="6639" max="6639" width="7.25" style="25" bestFit="1" customWidth="1"/>
    <col min="6640" max="6640" width="9.25" style="25" bestFit="1" customWidth="1"/>
    <col min="6641" max="6641" width="11" style="25" bestFit="1" customWidth="1"/>
    <col min="6642" max="6642" width="5.25" style="25" bestFit="1" customWidth="1"/>
    <col min="6643" max="6643" width="11.625" style="25" bestFit="1" customWidth="1"/>
    <col min="6644" max="6644" width="8.875" style="25" bestFit="1" customWidth="1"/>
    <col min="6645" max="6645" width="7.125" style="25" bestFit="1" customWidth="1"/>
    <col min="6646" max="6894" width="9" style="25"/>
    <col min="6895" max="6895" width="7.25" style="25" bestFit="1" customWidth="1"/>
    <col min="6896" max="6896" width="9.25" style="25" bestFit="1" customWidth="1"/>
    <col min="6897" max="6897" width="11" style="25" bestFit="1" customWidth="1"/>
    <col min="6898" max="6898" width="5.25" style="25" bestFit="1" customWidth="1"/>
    <col min="6899" max="6899" width="11.625" style="25" bestFit="1" customWidth="1"/>
    <col min="6900" max="6900" width="8.875" style="25" bestFit="1" customWidth="1"/>
    <col min="6901" max="6901" width="7.125" style="25" bestFit="1" customWidth="1"/>
    <col min="6902" max="7150" width="9" style="25"/>
    <col min="7151" max="7151" width="7.25" style="25" bestFit="1" customWidth="1"/>
    <col min="7152" max="7152" width="9.25" style="25" bestFit="1" customWidth="1"/>
    <col min="7153" max="7153" width="11" style="25" bestFit="1" customWidth="1"/>
    <col min="7154" max="7154" width="5.25" style="25" bestFit="1" customWidth="1"/>
    <col min="7155" max="7155" width="11.625" style="25" bestFit="1" customWidth="1"/>
    <col min="7156" max="7156" width="8.875" style="25" bestFit="1" customWidth="1"/>
    <col min="7157" max="7157" width="7.125" style="25" bestFit="1" customWidth="1"/>
    <col min="7158" max="7406" width="9" style="25"/>
    <col min="7407" max="7407" width="7.25" style="25" bestFit="1" customWidth="1"/>
    <col min="7408" max="7408" width="9.25" style="25" bestFit="1" customWidth="1"/>
    <col min="7409" max="7409" width="11" style="25" bestFit="1" customWidth="1"/>
    <col min="7410" max="7410" width="5.25" style="25" bestFit="1" customWidth="1"/>
    <col min="7411" max="7411" width="11.625" style="25" bestFit="1" customWidth="1"/>
    <col min="7412" max="7412" width="8.875" style="25" bestFit="1" customWidth="1"/>
    <col min="7413" max="7413" width="7.125" style="25" bestFit="1" customWidth="1"/>
    <col min="7414" max="7662" width="9" style="25"/>
    <col min="7663" max="7663" width="7.25" style="25" bestFit="1" customWidth="1"/>
    <col min="7664" max="7664" width="9.25" style="25" bestFit="1" customWidth="1"/>
    <col min="7665" max="7665" width="11" style="25" bestFit="1" customWidth="1"/>
    <col min="7666" max="7666" width="5.25" style="25" bestFit="1" customWidth="1"/>
    <col min="7667" max="7667" width="11.625" style="25" bestFit="1" customWidth="1"/>
    <col min="7668" max="7668" width="8.875" style="25" bestFit="1" customWidth="1"/>
    <col min="7669" max="7669" width="7.125" style="25" bestFit="1" customWidth="1"/>
    <col min="7670" max="7918" width="9" style="25"/>
    <col min="7919" max="7919" width="7.25" style="25" bestFit="1" customWidth="1"/>
    <col min="7920" max="7920" width="9.25" style="25" bestFit="1" customWidth="1"/>
    <col min="7921" max="7921" width="11" style="25" bestFit="1" customWidth="1"/>
    <col min="7922" max="7922" width="5.25" style="25" bestFit="1" customWidth="1"/>
    <col min="7923" max="7923" width="11.625" style="25" bestFit="1" customWidth="1"/>
    <col min="7924" max="7924" width="8.875" style="25" bestFit="1" customWidth="1"/>
    <col min="7925" max="7925" width="7.125" style="25" bestFit="1" customWidth="1"/>
    <col min="7926" max="8174" width="9" style="25"/>
    <col min="8175" max="8175" width="7.25" style="25" bestFit="1" customWidth="1"/>
    <col min="8176" max="8176" width="9.25" style="25" bestFit="1" customWidth="1"/>
    <col min="8177" max="8177" width="11" style="25" bestFit="1" customWidth="1"/>
    <col min="8178" max="8178" width="5.25" style="25" bestFit="1" customWidth="1"/>
    <col min="8179" max="8179" width="11.625" style="25" bestFit="1" customWidth="1"/>
    <col min="8180" max="8180" width="8.875" style="25" bestFit="1" customWidth="1"/>
    <col min="8181" max="8181" width="7.125" style="25" bestFit="1" customWidth="1"/>
    <col min="8182" max="8430" width="9" style="25"/>
    <col min="8431" max="8431" width="7.25" style="25" bestFit="1" customWidth="1"/>
    <col min="8432" max="8432" width="9.25" style="25" bestFit="1" customWidth="1"/>
    <col min="8433" max="8433" width="11" style="25" bestFit="1" customWidth="1"/>
    <col min="8434" max="8434" width="5.25" style="25" bestFit="1" customWidth="1"/>
    <col min="8435" max="8435" width="11.625" style="25" bestFit="1" customWidth="1"/>
    <col min="8436" max="8436" width="8.875" style="25" bestFit="1" customWidth="1"/>
    <col min="8437" max="8437" width="7.125" style="25" bestFit="1" customWidth="1"/>
    <col min="8438" max="8686" width="9" style="25"/>
    <col min="8687" max="8687" width="7.25" style="25" bestFit="1" customWidth="1"/>
    <col min="8688" max="8688" width="9.25" style="25" bestFit="1" customWidth="1"/>
    <col min="8689" max="8689" width="11" style="25" bestFit="1" customWidth="1"/>
    <col min="8690" max="8690" width="5.25" style="25" bestFit="1" customWidth="1"/>
    <col min="8691" max="8691" width="11.625" style="25" bestFit="1" customWidth="1"/>
    <col min="8692" max="8692" width="8.875" style="25" bestFit="1" customWidth="1"/>
    <col min="8693" max="8693" width="7.125" style="25" bestFit="1" customWidth="1"/>
    <col min="8694" max="8942" width="9" style="25"/>
    <col min="8943" max="8943" width="7.25" style="25" bestFit="1" customWidth="1"/>
    <col min="8944" max="8944" width="9.25" style="25" bestFit="1" customWidth="1"/>
    <col min="8945" max="8945" width="11" style="25" bestFit="1" customWidth="1"/>
    <col min="8946" max="8946" width="5.25" style="25" bestFit="1" customWidth="1"/>
    <col min="8947" max="8947" width="11.625" style="25" bestFit="1" customWidth="1"/>
    <col min="8948" max="8948" width="8.875" style="25" bestFit="1" customWidth="1"/>
    <col min="8949" max="8949" width="7.125" style="25" bestFit="1" customWidth="1"/>
    <col min="8950" max="9198" width="9" style="25"/>
    <col min="9199" max="9199" width="7.25" style="25" bestFit="1" customWidth="1"/>
    <col min="9200" max="9200" width="9.25" style="25" bestFit="1" customWidth="1"/>
    <col min="9201" max="9201" width="11" style="25" bestFit="1" customWidth="1"/>
    <col min="9202" max="9202" width="5.25" style="25" bestFit="1" customWidth="1"/>
    <col min="9203" max="9203" width="11.625" style="25" bestFit="1" customWidth="1"/>
    <col min="9204" max="9204" width="8.875" style="25" bestFit="1" customWidth="1"/>
    <col min="9205" max="9205" width="7.125" style="25" bestFit="1" customWidth="1"/>
    <col min="9206" max="9454" width="9" style="25"/>
    <col min="9455" max="9455" width="7.25" style="25" bestFit="1" customWidth="1"/>
    <col min="9456" max="9456" width="9.25" style="25" bestFit="1" customWidth="1"/>
    <col min="9457" max="9457" width="11" style="25" bestFit="1" customWidth="1"/>
    <col min="9458" max="9458" width="5.25" style="25" bestFit="1" customWidth="1"/>
    <col min="9459" max="9459" width="11.625" style="25" bestFit="1" customWidth="1"/>
    <col min="9460" max="9460" width="8.875" style="25" bestFit="1" customWidth="1"/>
    <col min="9461" max="9461" width="7.125" style="25" bestFit="1" customWidth="1"/>
    <col min="9462" max="9710" width="9" style="25"/>
    <col min="9711" max="9711" width="7.25" style="25" bestFit="1" customWidth="1"/>
    <col min="9712" max="9712" width="9.25" style="25" bestFit="1" customWidth="1"/>
    <col min="9713" max="9713" width="11" style="25" bestFit="1" customWidth="1"/>
    <col min="9714" max="9714" width="5.25" style="25" bestFit="1" customWidth="1"/>
    <col min="9715" max="9715" width="11.625" style="25" bestFit="1" customWidth="1"/>
    <col min="9716" max="9716" width="8.875" style="25" bestFit="1" customWidth="1"/>
    <col min="9717" max="9717" width="7.125" style="25" bestFit="1" customWidth="1"/>
    <col min="9718" max="9966" width="9" style="25"/>
    <col min="9967" max="9967" width="7.25" style="25" bestFit="1" customWidth="1"/>
    <col min="9968" max="9968" width="9.25" style="25" bestFit="1" customWidth="1"/>
    <col min="9969" max="9969" width="11" style="25" bestFit="1" customWidth="1"/>
    <col min="9970" max="9970" width="5.25" style="25" bestFit="1" customWidth="1"/>
    <col min="9971" max="9971" width="11.625" style="25" bestFit="1" customWidth="1"/>
    <col min="9972" max="9972" width="8.875" style="25" bestFit="1" customWidth="1"/>
    <col min="9973" max="9973" width="7.125" style="25" bestFit="1" customWidth="1"/>
    <col min="9974" max="10222" width="9" style="25"/>
    <col min="10223" max="10223" width="7.25" style="25" bestFit="1" customWidth="1"/>
    <col min="10224" max="10224" width="9.25" style="25" bestFit="1" customWidth="1"/>
    <col min="10225" max="10225" width="11" style="25" bestFit="1" customWidth="1"/>
    <col min="10226" max="10226" width="5.25" style="25" bestFit="1" customWidth="1"/>
    <col min="10227" max="10227" width="11.625" style="25" bestFit="1" customWidth="1"/>
    <col min="10228" max="10228" width="8.875" style="25" bestFit="1" customWidth="1"/>
    <col min="10229" max="10229" width="7.125" style="25" bestFit="1" customWidth="1"/>
    <col min="10230" max="10478" width="9" style="25"/>
    <col min="10479" max="10479" width="7.25" style="25" bestFit="1" customWidth="1"/>
    <col min="10480" max="10480" width="9.25" style="25" bestFit="1" customWidth="1"/>
    <col min="10481" max="10481" width="11" style="25" bestFit="1" customWidth="1"/>
    <col min="10482" max="10482" width="5.25" style="25" bestFit="1" customWidth="1"/>
    <col min="10483" max="10483" width="11.625" style="25" bestFit="1" customWidth="1"/>
    <col min="10484" max="10484" width="8.875" style="25" bestFit="1" customWidth="1"/>
    <col min="10485" max="10485" width="7.125" style="25" bestFit="1" customWidth="1"/>
    <col min="10486" max="10734" width="9" style="25"/>
    <col min="10735" max="10735" width="7.25" style="25" bestFit="1" customWidth="1"/>
    <col min="10736" max="10736" width="9.25" style="25" bestFit="1" customWidth="1"/>
    <col min="10737" max="10737" width="11" style="25" bestFit="1" customWidth="1"/>
    <col min="10738" max="10738" width="5.25" style="25" bestFit="1" customWidth="1"/>
    <col min="10739" max="10739" width="11.625" style="25" bestFit="1" customWidth="1"/>
    <col min="10740" max="10740" width="8.875" style="25" bestFit="1" customWidth="1"/>
    <col min="10741" max="10741" width="7.125" style="25" bestFit="1" customWidth="1"/>
    <col min="10742" max="10990" width="9" style="25"/>
    <col min="10991" max="10991" width="7.25" style="25" bestFit="1" customWidth="1"/>
    <col min="10992" max="10992" width="9.25" style="25" bestFit="1" customWidth="1"/>
    <col min="10993" max="10993" width="11" style="25" bestFit="1" customWidth="1"/>
    <col min="10994" max="10994" width="5.25" style="25" bestFit="1" customWidth="1"/>
    <col min="10995" max="10995" width="11.625" style="25" bestFit="1" customWidth="1"/>
    <col min="10996" max="10996" width="8.875" style="25" bestFit="1" customWidth="1"/>
    <col min="10997" max="10997" width="7.125" style="25" bestFit="1" customWidth="1"/>
    <col min="10998" max="11246" width="9" style="25"/>
    <col min="11247" max="11247" width="7.25" style="25" bestFit="1" customWidth="1"/>
    <col min="11248" max="11248" width="9.25" style="25" bestFit="1" customWidth="1"/>
    <col min="11249" max="11249" width="11" style="25" bestFit="1" customWidth="1"/>
    <col min="11250" max="11250" width="5.25" style="25" bestFit="1" customWidth="1"/>
    <col min="11251" max="11251" width="11.625" style="25" bestFit="1" customWidth="1"/>
    <col min="11252" max="11252" width="8.875" style="25" bestFit="1" customWidth="1"/>
    <col min="11253" max="11253" width="7.125" style="25" bestFit="1" customWidth="1"/>
    <col min="11254" max="11502" width="9" style="25"/>
    <col min="11503" max="11503" width="7.25" style="25" bestFit="1" customWidth="1"/>
    <col min="11504" max="11504" width="9.25" style="25" bestFit="1" customWidth="1"/>
    <col min="11505" max="11505" width="11" style="25" bestFit="1" customWidth="1"/>
    <col min="11506" max="11506" width="5.25" style="25" bestFit="1" customWidth="1"/>
    <col min="11507" max="11507" width="11.625" style="25" bestFit="1" customWidth="1"/>
    <col min="11508" max="11508" width="8.875" style="25" bestFit="1" customWidth="1"/>
    <col min="11509" max="11509" width="7.125" style="25" bestFit="1" customWidth="1"/>
    <col min="11510" max="11758" width="9" style="25"/>
    <col min="11759" max="11759" width="7.25" style="25" bestFit="1" customWidth="1"/>
    <col min="11760" max="11760" width="9.25" style="25" bestFit="1" customWidth="1"/>
    <col min="11761" max="11761" width="11" style="25" bestFit="1" customWidth="1"/>
    <col min="11762" max="11762" width="5.25" style="25" bestFit="1" customWidth="1"/>
    <col min="11763" max="11763" width="11.625" style="25" bestFit="1" customWidth="1"/>
    <col min="11764" max="11764" width="8.875" style="25" bestFit="1" customWidth="1"/>
    <col min="11765" max="11765" width="7.125" style="25" bestFit="1" customWidth="1"/>
    <col min="11766" max="12014" width="9" style="25"/>
    <col min="12015" max="12015" width="7.25" style="25" bestFit="1" customWidth="1"/>
    <col min="12016" max="12016" width="9.25" style="25" bestFit="1" customWidth="1"/>
    <col min="12017" max="12017" width="11" style="25" bestFit="1" customWidth="1"/>
    <col min="12018" max="12018" width="5.25" style="25" bestFit="1" customWidth="1"/>
    <col min="12019" max="12019" width="11.625" style="25" bestFit="1" customWidth="1"/>
    <col min="12020" max="12020" width="8.875" style="25" bestFit="1" customWidth="1"/>
    <col min="12021" max="12021" width="7.125" style="25" bestFit="1" customWidth="1"/>
    <col min="12022" max="12270" width="9" style="25"/>
    <col min="12271" max="12271" width="7.25" style="25" bestFit="1" customWidth="1"/>
    <col min="12272" max="12272" width="9.25" style="25" bestFit="1" customWidth="1"/>
    <col min="12273" max="12273" width="11" style="25" bestFit="1" customWidth="1"/>
    <col min="12274" max="12274" width="5.25" style="25" bestFit="1" customWidth="1"/>
    <col min="12275" max="12275" width="11.625" style="25" bestFit="1" customWidth="1"/>
    <col min="12276" max="12276" width="8.875" style="25" bestFit="1" customWidth="1"/>
    <col min="12277" max="12277" width="7.125" style="25" bestFit="1" customWidth="1"/>
    <col min="12278" max="12526" width="9" style="25"/>
    <col min="12527" max="12527" width="7.25" style="25" bestFit="1" customWidth="1"/>
    <col min="12528" max="12528" width="9.25" style="25" bestFit="1" customWidth="1"/>
    <col min="12529" max="12529" width="11" style="25" bestFit="1" customWidth="1"/>
    <col min="12530" max="12530" width="5.25" style="25" bestFit="1" customWidth="1"/>
    <col min="12531" max="12531" width="11.625" style="25" bestFit="1" customWidth="1"/>
    <col min="12532" max="12532" width="8.875" style="25" bestFit="1" customWidth="1"/>
    <col min="12533" max="12533" width="7.125" style="25" bestFit="1" customWidth="1"/>
    <col min="12534" max="12782" width="9" style="25"/>
    <col min="12783" max="12783" width="7.25" style="25" bestFit="1" customWidth="1"/>
    <col min="12784" max="12784" width="9.25" style="25" bestFit="1" customWidth="1"/>
    <col min="12785" max="12785" width="11" style="25" bestFit="1" customWidth="1"/>
    <col min="12786" max="12786" width="5.25" style="25" bestFit="1" customWidth="1"/>
    <col min="12787" max="12787" width="11.625" style="25" bestFit="1" customWidth="1"/>
    <col min="12788" max="12788" width="8.875" style="25" bestFit="1" customWidth="1"/>
    <col min="12789" max="12789" width="7.125" style="25" bestFit="1" customWidth="1"/>
    <col min="12790" max="13038" width="9" style="25"/>
    <col min="13039" max="13039" width="7.25" style="25" bestFit="1" customWidth="1"/>
    <col min="13040" max="13040" width="9.25" style="25" bestFit="1" customWidth="1"/>
    <col min="13041" max="13041" width="11" style="25" bestFit="1" customWidth="1"/>
    <col min="13042" max="13042" width="5.25" style="25" bestFit="1" customWidth="1"/>
    <col min="13043" max="13043" width="11.625" style="25" bestFit="1" customWidth="1"/>
    <col min="13044" max="13044" width="8.875" style="25" bestFit="1" customWidth="1"/>
    <col min="13045" max="13045" width="7.125" style="25" bestFit="1" customWidth="1"/>
    <col min="13046" max="13294" width="9" style="25"/>
    <col min="13295" max="13295" width="7.25" style="25" bestFit="1" customWidth="1"/>
    <col min="13296" max="13296" width="9.25" style="25" bestFit="1" customWidth="1"/>
    <col min="13297" max="13297" width="11" style="25" bestFit="1" customWidth="1"/>
    <col min="13298" max="13298" width="5.25" style="25" bestFit="1" customWidth="1"/>
    <col min="13299" max="13299" width="11.625" style="25" bestFit="1" customWidth="1"/>
    <col min="13300" max="13300" width="8.875" style="25" bestFit="1" customWidth="1"/>
    <col min="13301" max="13301" width="7.125" style="25" bestFit="1" customWidth="1"/>
    <col min="13302" max="13550" width="9" style="25"/>
    <col min="13551" max="13551" width="7.25" style="25" bestFit="1" customWidth="1"/>
    <col min="13552" max="13552" width="9.25" style="25" bestFit="1" customWidth="1"/>
    <col min="13553" max="13553" width="11" style="25" bestFit="1" customWidth="1"/>
    <col min="13554" max="13554" width="5.25" style="25" bestFit="1" customWidth="1"/>
    <col min="13555" max="13555" width="11.625" style="25" bestFit="1" customWidth="1"/>
    <col min="13556" max="13556" width="8.875" style="25" bestFit="1" customWidth="1"/>
    <col min="13557" max="13557" width="7.125" style="25" bestFit="1" customWidth="1"/>
    <col min="13558" max="13806" width="9" style="25"/>
    <col min="13807" max="13807" width="7.25" style="25" bestFit="1" customWidth="1"/>
    <col min="13808" max="13808" width="9.25" style="25" bestFit="1" customWidth="1"/>
    <col min="13809" max="13809" width="11" style="25" bestFit="1" customWidth="1"/>
    <col min="13810" max="13810" width="5.25" style="25" bestFit="1" customWidth="1"/>
    <col min="13811" max="13811" width="11.625" style="25" bestFit="1" customWidth="1"/>
    <col min="13812" max="13812" width="8.875" style="25" bestFit="1" customWidth="1"/>
    <col min="13813" max="13813" width="7.125" style="25" bestFit="1" customWidth="1"/>
    <col min="13814" max="14062" width="9" style="25"/>
    <col min="14063" max="14063" width="7.25" style="25" bestFit="1" customWidth="1"/>
    <col min="14064" max="14064" width="9.25" style="25" bestFit="1" customWidth="1"/>
    <col min="14065" max="14065" width="11" style="25" bestFit="1" customWidth="1"/>
    <col min="14066" max="14066" width="5.25" style="25" bestFit="1" customWidth="1"/>
    <col min="14067" max="14067" width="11.625" style="25" bestFit="1" customWidth="1"/>
    <col min="14068" max="14068" width="8.875" style="25" bestFit="1" customWidth="1"/>
    <col min="14069" max="14069" width="7.125" style="25" bestFit="1" customWidth="1"/>
    <col min="14070" max="14318" width="9" style="25"/>
    <col min="14319" max="14319" width="7.25" style="25" bestFit="1" customWidth="1"/>
    <col min="14320" max="14320" width="9.25" style="25" bestFit="1" customWidth="1"/>
    <col min="14321" max="14321" width="11" style="25" bestFit="1" customWidth="1"/>
    <col min="14322" max="14322" width="5.25" style="25" bestFit="1" customWidth="1"/>
    <col min="14323" max="14323" width="11.625" style="25" bestFit="1" customWidth="1"/>
    <col min="14324" max="14324" width="8.875" style="25" bestFit="1" customWidth="1"/>
    <col min="14325" max="14325" width="7.125" style="25" bestFit="1" customWidth="1"/>
    <col min="14326" max="14574" width="9" style="25"/>
    <col min="14575" max="14575" width="7.25" style="25" bestFit="1" customWidth="1"/>
    <col min="14576" max="14576" width="9.25" style="25" bestFit="1" customWidth="1"/>
    <col min="14577" max="14577" width="11" style="25" bestFit="1" customWidth="1"/>
    <col min="14578" max="14578" width="5.25" style="25" bestFit="1" customWidth="1"/>
    <col min="14579" max="14579" width="11.625" style="25" bestFit="1" customWidth="1"/>
    <col min="14580" max="14580" width="8.875" style="25" bestFit="1" customWidth="1"/>
    <col min="14581" max="14581" width="7.125" style="25" bestFit="1" customWidth="1"/>
    <col min="14582" max="14830" width="9" style="25"/>
    <col min="14831" max="14831" width="7.25" style="25" bestFit="1" customWidth="1"/>
    <col min="14832" max="14832" width="9.25" style="25" bestFit="1" customWidth="1"/>
    <col min="14833" max="14833" width="11" style="25" bestFit="1" customWidth="1"/>
    <col min="14834" max="14834" width="5.25" style="25" bestFit="1" customWidth="1"/>
    <col min="14835" max="14835" width="11.625" style="25" bestFit="1" customWidth="1"/>
    <col min="14836" max="14836" width="8.875" style="25" bestFit="1" customWidth="1"/>
    <col min="14837" max="14837" width="7.125" style="25" bestFit="1" customWidth="1"/>
    <col min="14838" max="15086" width="9" style="25"/>
    <col min="15087" max="15087" width="7.25" style="25" bestFit="1" customWidth="1"/>
    <col min="15088" max="15088" width="9.25" style="25" bestFit="1" customWidth="1"/>
    <col min="15089" max="15089" width="11" style="25" bestFit="1" customWidth="1"/>
    <col min="15090" max="15090" width="5.25" style="25" bestFit="1" customWidth="1"/>
    <col min="15091" max="15091" width="11.625" style="25" bestFit="1" customWidth="1"/>
    <col min="15092" max="15092" width="8.875" style="25" bestFit="1" customWidth="1"/>
    <col min="15093" max="15093" width="7.125" style="25" bestFit="1" customWidth="1"/>
    <col min="15094" max="15342" width="9" style="25"/>
    <col min="15343" max="15343" width="7.25" style="25" bestFit="1" customWidth="1"/>
    <col min="15344" max="15344" width="9.25" style="25" bestFit="1" customWidth="1"/>
    <col min="15345" max="15345" width="11" style="25" bestFit="1" customWidth="1"/>
    <col min="15346" max="15346" width="5.25" style="25" bestFit="1" customWidth="1"/>
    <col min="15347" max="15347" width="11.625" style="25" bestFit="1" customWidth="1"/>
    <col min="15348" max="15348" width="8.875" style="25" bestFit="1" customWidth="1"/>
    <col min="15349" max="15349" width="7.125" style="25" bestFit="1" customWidth="1"/>
    <col min="15350" max="15598" width="9" style="25"/>
    <col min="15599" max="15599" width="7.25" style="25" bestFit="1" customWidth="1"/>
    <col min="15600" max="15600" width="9.25" style="25" bestFit="1" customWidth="1"/>
    <col min="15601" max="15601" width="11" style="25" bestFit="1" customWidth="1"/>
    <col min="15602" max="15602" width="5.25" style="25" bestFit="1" customWidth="1"/>
    <col min="15603" max="15603" width="11.625" style="25" bestFit="1" customWidth="1"/>
    <col min="15604" max="15604" width="8.875" style="25" bestFit="1" customWidth="1"/>
    <col min="15605" max="15605" width="7.125" style="25" bestFit="1" customWidth="1"/>
    <col min="15606" max="15854" width="9" style="25"/>
    <col min="15855" max="15855" width="7.25" style="25" bestFit="1" customWidth="1"/>
    <col min="15856" max="15856" width="9.25" style="25" bestFit="1" customWidth="1"/>
    <col min="15857" max="15857" width="11" style="25" bestFit="1" customWidth="1"/>
    <col min="15858" max="15858" width="5.25" style="25" bestFit="1" customWidth="1"/>
    <col min="15859" max="15859" width="11.625" style="25" bestFit="1" customWidth="1"/>
    <col min="15860" max="15860" width="8.875" style="25" bestFit="1" customWidth="1"/>
    <col min="15861" max="15861" width="7.125" style="25" bestFit="1" customWidth="1"/>
    <col min="15862" max="16110" width="9" style="25"/>
    <col min="16111" max="16111" width="7.25" style="25" bestFit="1" customWidth="1"/>
    <col min="16112" max="16112" width="9.25" style="25" bestFit="1" customWidth="1"/>
    <col min="16113" max="16113" width="11" style="25" bestFit="1" customWidth="1"/>
    <col min="16114" max="16114" width="5.25" style="25" bestFit="1" customWidth="1"/>
    <col min="16115" max="16115" width="11.625" style="25" bestFit="1" customWidth="1"/>
    <col min="16116" max="16116" width="8.875" style="25" bestFit="1" customWidth="1"/>
    <col min="16117" max="16117" width="7.125" style="25" bestFit="1" customWidth="1"/>
    <col min="16118" max="16384" width="9" style="25"/>
  </cols>
  <sheetData>
    <row r="1" spans="1:8">
      <c r="A1" s="10" t="s">
        <v>226</v>
      </c>
    </row>
    <row r="3" spans="1:8">
      <c r="A3" s="25" t="s">
        <v>213</v>
      </c>
    </row>
    <row r="5" spans="1:8">
      <c r="A5" s="26" t="s">
        <v>180</v>
      </c>
      <c r="B5" s="26" t="s">
        <v>214</v>
      </c>
      <c r="C5" s="26" t="s">
        <v>182</v>
      </c>
      <c r="D5" s="26" t="s">
        <v>183</v>
      </c>
      <c r="E5" s="26" t="s">
        <v>184</v>
      </c>
      <c r="F5" s="26" t="s">
        <v>185</v>
      </c>
      <c r="G5" s="26" t="s">
        <v>186</v>
      </c>
      <c r="H5" s="26" t="s">
        <v>6</v>
      </c>
    </row>
    <row r="6" spans="1:8">
      <c r="A6" s="27">
        <v>1</v>
      </c>
      <c r="B6" s="27" t="s">
        <v>215</v>
      </c>
      <c r="C6" s="27" t="s">
        <v>188</v>
      </c>
      <c r="D6" s="27">
        <v>158</v>
      </c>
      <c r="E6" s="28">
        <v>32166</v>
      </c>
      <c r="F6" s="27">
        <v>56</v>
      </c>
      <c r="G6" s="27" t="s">
        <v>216</v>
      </c>
      <c r="H6" s="27" t="s">
        <v>190</v>
      </c>
    </row>
    <row r="7" spans="1:8">
      <c r="A7" s="27">
        <v>2</v>
      </c>
      <c r="B7" s="27" t="s">
        <v>217</v>
      </c>
      <c r="C7" s="27" t="s">
        <v>192</v>
      </c>
      <c r="D7" s="27">
        <v>155</v>
      </c>
      <c r="E7" s="28">
        <v>31739</v>
      </c>
      <c r="F7" s="27">
        <v>60</v>
      </c>
      <c r="G7" s="27" t="s">
        <v>218</v>
      </c>
      <c r="H7" s="27" t="s">
        <v>194</v>
      </c>
    </row>
    <row r="8" spans="1:8">
      <c r="A8" s="27">
        <v>3</v>
      </c>
      <c r="B8" s="27" t="s">
        <v>219</v>
      </c>
      <c r="C8" s="27" t="s">
        <v>196</v>
      </c>
      <c r="D8" s="27">
        <v>157</v>
      </c>
      <c r="E8" s="28">
        <v>32268</v>
      </c>
      <c r="F8" s="27">
        <v>51</v>
      </c>
      <c r="G8" s="27" t="s">
        <v>216</v>
      </c>
      <c r="H8" s="27" t="s">
        <v>197</v>
      </c>
    </row>
    <row r="9" spans="1:8">
      <c r="A9" s="27">
        <v>4</v>
      </c>
      <c r="B9" s="27" t="s">
        <v>219</v>
      </c>
      <c r="C9" s="27" t="s">
        <v>198</v>
      </c>
      <c r="D9" s="27">
        <v>160</v>
      </c>
      <c r="E9" s="28">
        <v>32606</v>
      </c>
      <c r="F9" s="27">
        <v>48</v>
      </c>
      <c r="G9" s="27" t="s">
        <v>220</v>
      </c>
      <c r="H9" s="27" t="s">
        <v>190</v>
      </c>
    </row>
    <row r="10" spans="1:8">
      <c r="A10" s="27">
        <v>5</v>
      </c>
      <c r="B10" s="27" t="s">
        <v>217</v>
      </c>
      <c r="C10" s="27" t="s">
        <v>200</v>
      </c>
      <c r="D10" s="27">
        <v>162</v>
      </c>
      <c r="E10" s="28">
        <v>32567</v>
      </c>
      <c r="F10" s="27">
        <v>58</v>
      </c>
      <c r="G10" s="27" t="s">
        <v>216</v>
      </c>
      <c r="H10" s="27" t="s">
        <v>201</v>
      </c>
    </row>
    <row r="11" spans="1:8">
      <c r="A11" s="27">
        <v>6</v>
      </c>
      <c r="B11" s="27" t="s">
        <v>221</v>
      </c>
      <c r="C11" s="27" t="s">
        <v>203</v>
      </c>
      <c r="D11" s="27">
        <v>153</v>
      </c>
      <c r="E11" s="28">
        <v>32037</v>
      </c>
      <c r="F11" s="27">
        <v>42</v>
      </c>
      <c r="G11" s="27" t="s">
        <v>222</v>
      </c>
      <c r="H11" s="27" t="s">
        <v>197</v>
      </c>
    </row>
    <row r="12" spans="1:8">
      <c r="A12" s="27">
        <v>7</v>
      </c>
      <c r="B12" s="27" t="s">
        <v>223</v>
      </c>
      <c r="C12" s="27" t="s">
        <v>206</v>
      </c>
      <c r="D12" s="27">
        <v>170</v>
      </c>
      <c r="E12" s="28">
        <v>32936</v>
      </c>
      <c r="F12" s="27">
        <v>50</v>
      </c>
      <c r="G12" s="27" t="s">
        <v>216</v>
      </c>
      <c r="H12" s="27" t="s">
        <v>194</v>
      </c>
    </row>
    <row r="13" spans="1:8">
      <c r="A13" s="27">
        <v>8</v>
      </c>
      <c r="B13" s="27" t="s">
        <v>219</v>
      </c>
      <c r="C13" s="27" t="s">
        <v>207</v>
      </c>
      <c r="D13" s="27">
        <v>165</v>
      </c>
      <c r="E13" s="28">
        <v>31647</v>
      </c>
      <c r="F13" s="27">
        <v>62</v>
      </c>
      <c r="G13" s="27" t="s">
        <v>220</v>
      </c>
      <c r="H13" s="27" t="s">
        <v>201</v>
      </c>
    </row>
    <row r="14" spans="1:8">
      <c r="A14" s="27">
        <v>9</v>
      </c>
      <c r="B14" s="27" t="s">
        <v>215</v>
      </c>
      <c r="C14" s="27" t="s">
        <v>208</v>
      </c>
      <c r="D14" s="27">
        <v>157</v>
      </c>
      <c r="E14" s="28">
        <v>32867</v>
      </c>
      <c r="F14" s="27">
        <v>59</v>
      </c>
      <c r="G14" s="27" t="s">
        <v>218</v>
      </c>
      <c r="H14" s="27" t="s">
        <v>194</v>
      </c>
    </row>
    <row r="15" spans="1:8">
      <c r="A15" s="27">
        <v>10</v>
      </c>
      <c r="B15" s="27" t="s">
        <v>217</v>
      </c>
      <c r="C15" s="27" t="s">
        <v>209</v>
      </c>
      <c r="D15" s="27">
        <v>162</v>
      </c>
      <c r="E15" s="28">
        <v>32846</v>
      </c>
      <c r="F15" s="27">
        <v>52</v>
      </c>
      <c r="G15" s="27" t="s">
        <v>222</v>
      </c>
      <c r="H15" s="27" t="s">
        <v>197</v>
      </c>
    </row>
    <row r="16" spans="1:8">
      <c r="A16" s="27">
        <v>11</v>
      </c>
      <c r="B16" s="27" t="s">
        <v>223</v>
      </c>
      <c r="C16" s="27" t="s">
        <v>210</v>
      </c>
      <c r="D16" s="27">
        <v>173</v>
      </c>
      <c r="E16" s="28">
        <v>31939</v>
      </c>
      <c r="F16" s="27">
        <v>54</v>
      </c>
      <c r="G16" s="27" t="s">
        <v>216</v>
      </c>
      <c r="H16" s="27" t="s">
        <v>190</v>
      </c>
    </row>
    <row r="17" spans="1:8">
      <c r="A17" s="27">
        <v>12</v>
      </c>
      <c r="B17" s="27" t="s">
        <v>221</v>
      </c>
      <c r="C17" s="27" t="s">
        <v>211</v>
      </c>
      <c r="D17" s="27">
        <v>165</v>
      </c>
      <c r="E17" s="28">
        <v>32335</v>
      </c>
      <c r="F17" s="27">
        <v>45</v>
      </c>
      <c r="G17" s="27" t="s">
        <v>218</v>
      </c>
      <c r="H17" s="27" t="s">
        <v>212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行の選択</vt:lpstr>
      <vt:lpstr>列の選択</vt:lpstr>
      <vt:lpstr>連続した行の選択</vt:lpstr>
      <vt:lpstr>連続した列の選択</vt:lpstr>
      <vt:lpstr>離れた複数の行の選択</vt:lpstr>
      <vt:lpstr>離れた複数の列の選択</vt:lpstr>
    </vt:vector>
  </TitlesOfParts>
  <Company>Tempstaff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2009-07-27T02:15:32Z</cp:lastPrinted>
  <dcterms:created xsi:type="dcterms:W3CDTF">2009-07-27T00:06:41Z</dcterms:created>
  <dcterms:modified xsi:type="dcterms:W3CDTF">2011-11-22T00:39:41Z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73695417</vt:i4>
  </property>
  <property fmtid="{D5CDD505-2E9C-101B-9397-08002B2CF9AE}" pid="3" name="_EmailSubject">
    <vt:lpwstr>住所録サンプルデータ送付の件</vt:lpwstr>
  </property>
  <property fmtid="{D5CDD505-2E9C-101B-9397-08002B2CF9AE}" pid="4" name="_AuthorEmail">
    <vt:lpwstr>masaruf@thankstemp.co.jp</vt:lpwstr>
  </property>
  <property fmtid="{D5CDD505-2E9C-101B-9397-08002B2CF9AE}" pid="5" name="_AuthorEmailDisplayName">
    <vt:lpwstr>ﾌ古河 勝</vt:lpwstr>
  </property>
  <property fmtid="{D5CDD505-2E9C-101B-9397-08002B2CF9AE}" pid="6" name="_ReviewingToolsShownOnce">
    <vt:lpwstr/>
  </property>
</Properties>
</file>