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0" windowWidth="11430" windowHeight="7410"/>
  </bookViews>
  <sheets>
    <sheet name="書式のコピー・貼り付け" sheetId="15" r:id="rId1"/>
    <sheet name="書式の変更" sheetId="17" r:id="rId2"/>
    <sheet name="書式の解除" sheetId="19" r:id="rId3"/>
  </sheets>
  <calcPr calcId="144525"/>
</workbook>
</file>

<file path=xl/calcChain.xml><?xml version="1.0" encoding="utf-8"?>
<calcChain xmlns="http://schemas.openxmlformats.org/spreadsheetml/2006/main">
  <c r="E13" i="15" l="1"/>
  <c r="F7" i="15"/>
  <c r="F8" i="15"/>
  <c r="F9" i="15"/>
  <c r="F10" i="15"/>
  <c r="F11" i="15"/>
  <c r="F12" i="15"/>
  <c r="F13" i="15"/>
  <c r="E7" i="15"/>
  <c r="E8" i="15"/>
  <c r="E9" i="15"/>
  <c r="E10" i="15"/>
  <c r="E11" i="15"/>
  <c r="E12" i="15"/>
  <c r="D11" i="19"/>
  <c r="F11" i="19" s="1"/>
  <c r="C11" i="19"/>
  <c r="B11" i="19"/>
  <c r="F10" i="19"/>
  <c r="E10" i="19"/>
  <c r="F9" i="19"/>
  <c r="E9" i="19"/>
  <c r="F8" i="19"/>
  <c r="E8" i="19"/>
  <c r="F7" i="19"/>
  <c r="E7" i="19"/>
  <c r="F6" i="19"/>
  <c r="E6" i="19"/>
  <c r="F5" i="19"/>
  <c r="E5" i="19"/>
  <c r="F4" i="19"/>
  <c r="E4" i="19"/>
  <c r="E11" i="19" l="1"/>
  <c r="F11" i="17"/>
  <c r="D11" i="17"/>
  <c r="C11" i="17"/>
  <c r="B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E11" i="17" l="1"/>
  <c r="F6" i="15"/>
  <c r="E6" i="15"/>
</calcChain>
</file>

<file path=xl/sharedStrings.xml><?xml version="1.0" encoding="utf-8"?>
<sst xmlns="http://schemas.openxmlformats.org/spreadsheetml/2006/main" count="49" uniqueCount="19">
  <si>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</si>
  <si>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</si>
  <si>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</si>
  <si>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</si>
  <si>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</si>
  <si>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</si>
  <si>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</si>
  <si>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</si>
  <si>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</si>
  <si>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</si>
  <si>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</si>
  <si>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</si>
  <si>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</si>
  <si>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</si>
  <si>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</si>
  <si>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書式のコピー・貼り付け</t>
    <rPh sb="0" eb="2">
      <t>ショシキ</t>
    </rPh>
    <rPh sb="7" eb="8">
      <t>ハ</t>
    </rPh>
    <rPh sb="9" eb="10">
      <t>ツ</t>
    </rPh>
    <phoneticPr fontId="1"/>
  </si>
  <si>
    <t>書式の変更</t>
    <rPh sb="0" eb="2">
      <t>ショシキ</t>
    </rPh>
    <rPh sb="3" eb="5">
      <t>ヘンコウ</t>
    </rPh>
    <phoneticPr fontId="1"/>
  </si>
  <si>
    <t>書式の解除</t>
    <rPh sb="0" eb="2">
      <t>ショシキ</t>
    </rPh>
    <rPh sb="3" eb="5">
      <t>カイジョ</t>
    </rPh>
    <phoneticPr fontId="1"/>
  </si>
  <si>
    <t>書式のコピー・変更・解除(結果)</t>
    <rPh sb="0" eb="2">
      <t>ショシキ</t>
    </rPh>
    <rPh sb="7" eb="9">
      <t>ヘンコウ</t>
    </rPh>
    <rPh sb="10" eb="12">
      <t>カイジョ</t>
    </rPh>
    <rPh sb="13" eb="15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</si>
</sst>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18</v>
      </c>
    </row>
    <row r="3" spans="1:6" x14ac:dyDescent="0.15">
      <c r="A3" s="1" t="s">
        <v>15</v>
      </c>
    </row>
    <row r="4" spans="1:6" x14ac:dyDescent="0.15">
      <c r="F4" s="2" t="s">
        <v>0</v>
      </c>
    </row>
    <row r="5" spans="1:6" ht="27" customHeight="1" x14ac:dyDescent="0.1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7" t="s">
        <v>6</v>
      </c>
    </row>
    <row r="6" spans="1:6" ht="14.25" x14ac:dyDescent="0.15">
      <c r="A6" s="6" t="s">
        <v>7</v>
      </c>
      <c r="B6" s="8">
        <v>115872000</v>
      </c>
      <c r="C6" s="8">
        <v>164000000</v>
      </c>
      <c r="D6" s="8">
        <v>169580500</v>
      </c>
      <c r="E6" s="9">
        <f>D6/B6</f>
        <v>1.4635157760287214</v>
      </c>
      <c r="F6" s="9">
        <f>D6/C6</f>
        <v>1.0340274390243902</v>
      </c>
    </row>
    <row r="7" spans="1:6" ht="13.5" customHeight="1" x14ac:dyDescent="0.15">
      <c r="A7" s="6" t="s">
        <v>8</v>
      </c>
      <c r="B7" s="8">
        <v>150742000</v>
      </c>
      <c r="C7" s="8">
        <v>150000000</v>
      </c>
      <c r="D7" s="8">
        <v>152823000</v>
      </c>
      <c r="E7" s="9">
        <f t="shared" ref="E7:E13" si="0">D7/B7</f>
        <v>1.0138050443804647</v>
      </c>
      <c r="F7" s="9">
        <f>D7/C7</f>
        <v>1.0188200000000001</v>
      </c>
    </row>
    <row r="8" spans="1:6" ht="14.25" x14ac:dyDescent="0.15">
      <c r="A8" s="6" t="s">
        <v>9</v>
      </c>
      <c r="B8" s="8">
        <v>227817000</v>
      </c>
      <c r="C8" s="8">
        <v>314000000</v>
      </c>
      <c r="D8" s="8">
        <v>315497000</v>
      </c>
      <c r="E8" s="9">
        <f t="shared" si="0"/>
        <v>1.3848703125754442</v>
      </c>
      <c r="F8" s="9">
        <f t="shared" ref="F8:F13" si="1">D8/C8</f>
        <v>1.0047675159235669</v>
      </c>
    </row>
    <row r="9" spans="1:6" ht="14.25" x14ac:dyDescent="0.15">
      <c r="A9" s="6" t="s">
        <v>10</v>
      </c>
      <c r="B9" s="8">
        <v>209954000</v>
      </c>
      <c r="C9" s="8">
        <v>213000000</v>
      </c>
      <c r="D9" s="8">
        <v>216363500</v>
      </c>
      <c r="E9" s="9">
        <f t="shared" si="0"/>
        <v>1.0305281156824828</v>
      </c>
      <c r="F9" s="9">
        <f t="shared" si="1"/>
        <v>1.0157910798122065</v>
      </c>
    </row>
    <row r="10" spans="1:6" ht="14.25" x14ac:dyDescent="0.15">
      <c r="A10" s="6" t="s">
        <v>11</v>
      </c>
      <c r="B10" s="8">
        <v>254559000</v>
      </c>
      <c r="C10" s="8">
        <v>259000000</v>
      </c>
      <c r="D10" s="8">
        <v>262208500</v>
      </c>
      <c r="E10" s="9">
        <f t="shared" si="0"/>
        <v>1.030050008053143</v>
      </c>
      <c r="F10" s="9">
        <f t="shared" si="1"/>
        <v>1.0123880308880309</v>
      </c>
    </row>
    <row r="11" spans="1:6" ht="14.25" x14ac:dyDescent="0.15">
      <c r="A11" s="6" t="s">
        <v>12</v>
      </c>
      <c r="B11" s="8">
        <v>144230000</v>
      </c>
      <c r="C11" s="8">
        <v>149000000</v>
      </c>
      <c r="D11" s="8">
        <v>153468000</v>
      </c>
      <c r="E11" s="9">
        <f t="shared" si="0"/>
        <v>1.0640504749358664</v>
      </c>
      <c r="F11" s="9">
        <f t="shared" si="1"/>
        <v>1.029986577181208</v>
      </c>
    </row>
    <row r="12" spans="1:6" ht="14.25" x14ac:dyDescent="0.15">
      <c r="A12" s="6" t="s">
        <v>13</v>
      </c>
      <c r="B12" s="8">
        <v>93251000</v>
      </c>
      <c r="C12" s="8">
        <v>145000000</v>
      </c>
      <c r="D12" s="8">
        <v>148903500</v>
      </c>
      <c r="E12" s="9">
        <f t="shared" si="0"/>
        <v>1.5968032514396628</v>
      </c>
      <c r="F12" s="9">
        <f t="shared" si="1"/>
        <v>1.0269206896551724</v>
      </c>
    </row>
    <row r="13" spans="1:6" ht="14.25" x14ac:dyDescent="0.15">
      <c r="A13" s="6" t="s">
        <v>14</v>
      </c>
      <c r="B13" s="8">
        <v>1196425000</v>
      </c>
      <c r="C13" s="8">
        <v>1394000000</v>
      </c>
      <c r="D13" s="8">
        <v>1418844000</v>
      </c>
      <c r="E13" s="9">
        <f t="shared" si="0"/>
        <v>1.1859030026955304</v>
      </c>
      <c r="F13" s="9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2.625" customWidth="1"/>
    <col min="2" max="3" width="15.75" customWidth="1"/>
    <col min="4" max="4" width="15" customWidth="1"/>
    <col min="5" max="7" width="11.875" customWidth="1"/>
  </cols>
  <sheetData>
    <row r="1" spans="1:6" x14ac:dyDescent="0.15">
      <c r="A1" t="s">
        <v>16</v>
      </c>
    </row>
    <row r="2" spans="1:6" x14ac:dyDescent="0.15">
      <c r="F2" s="2" t="s">
        <v>0</v>
      </c>
    </row>
    <row r="3" spans="1:6" ht="27" customHeight="1" x14ac:dyDescent="0.1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</row>
    <row r="4" spans="1:6" x14ac:dyDescent="0.15">
      <c r="A4" s="16" t="s">
        <v>7</v>
      </c>
      <c r="B4" s="3">
        <v>115872000</v>
      </c>
      <c r="C4" s="3">
        <v>164000000</v>
      </c>
      <c r="D4" s="3">
        <v>169580500</v>
      </c>
      <c r="E4" s="4">
        <f>D4/B4</f>
        <v>1.4635157760287214</v>
      </c>
      <c r="F4" s="4">
        <f>D4/C4</f>
        <v>1.0340274390243902</v>
      </c>
    </row>
    <row r="5" spans="1:6" x14ac:dyDescent="0.15">
      <c r="A5" s="16" t="s">
        <v>8</v>
      </c>
      <c r="B5" s="3">
        <v>150742000</v>
      </c>
      <c r="C5" s="3">
        <v>150000000</v>
      </c>
      <c r="D5" s="3">
        <v>152823000</v>
      </c>
      <c r="E5" s="4">
        <f t="shared" ref="E5:E11" si="0">D5/B5</f>
        <v>1.0138050443804647</v>
      </c>
      <c r="F5" s="4">
        <f t="shared" ref="F5:F11" si="1">D5/C5</f>
        <v>1.0188200000000001</v>
      </c>
    </row>
    <row r="6" spans="1:6" x14ac:dyDescent="0.15">
      <c r="A6" s="16" t="s">
        <v>9</v>
      </c>
      <c r="B6" s="3">
        <v>227817000</v>
      </c>
      <c r="C6" s="3">
        <v>314000000</v>
      </c>
      <c r="D6" s="3">
        <v>315497000</v>
      </c>
      <c r="E6" s="4">
        <f t="shared" si="0"/>
        <v>1.3848703125754442</v>
      </c>
      <c r="F6" s="4">
        <f t="shared" si="1"/>
        <v>1.0047675159235669</v>
      </c>
    </row>
    <row r="7" spans="1:6" x14ac:dyDescent="0.15">
      <c r="A7" s="16" t="s">
        <v>10</v>
      </c>
      <c r="B7" s="3">
        <v>209954000</v>
      </c>
      <c r="C7" s="3">
        <v>213000000</v>
      </c>
      <c r="D7" s="3">
        <v>216363500</v>
      </c>
      <c r="E7" s="4">
        <f t="shared" si="0"/>
        <v>1.0305281156824828</v>
      </c>
      <c r="F7" s="4">
        <f t="shared" si="1"/>
        <v>1.0157910798122065</v>
      </c>
    </row>
    <row r="8" spans="1:6" x14ac:dyDescent="0.15">
      <c r="A8" s="16" t="s">
        <v>11</v>
      </c>
      <c r="B8" s="3">
        <v>254559000</v>
      </c>
      <c r="C8" s="3">
        <v>259000000</v>
      </c>
      <c r="D8" s="3">
        <v>262208500</v>
      </c>
      <c r="E8" s="4">
        <f t="shared" si="0"/>
        <v>1.030050008053143</v>
      </c>
      <c r="F8" s="4">
        <f t="shared" si="1"/>
        <v>1.0123880308880309</v>
      </c>
    </row>
    <row r="9" spans="1:6" x14ac:dyDescent="0.15">
      <c r="A9" s="16" t="s">
        <v>12</v>
      </c>
      <c r="B9" s="3">
        <v>144230000</v>
      </c>
      <c r="C9" s="3">
        <v>149000000</v>
      </c>
      <c r="D9" s="3">
        <v>153468000</v>
      </c>
      <c r="E9" s="4">
        <f t="shared" si="0"/>
        <v>1.0640504749358664</v>
      </c>
      <c r="F9" s="4">
        <f t="shared" si="1"/>
        <v>1.029986577181208</v>
      </c>
    </row>
    <row r="10" spans="1:6" x14ac:dyDescent="0.15">
      <c r="A10" s="16" t="s">
        <v>13</v>
      </c>
      <c r="B10" s="3">
        <v>93251000</v>
      </c>
      <c r="C10" s="3">
        <v>145000000</v>
      </c>
      <c r="D10" s="3">
        <v>148903500</v>
      </c>
      <c r="E10" s="4">
        <f t="shared" si="0"/>
        <v>1.5968032514396628</v>
      </c>
      <c r="F10" s="4">
        <f t="shared" si="1"/>
        <v>1.0269206896551724</v>
      </c>
    </row>
    <row r="11" spans="1:6" x14ac:dyDescent="0.15">
      <c r="A11" s="11" t="s">
        <v>14</v>
      </c>
      <c r="B11" s="13">
        <f>SUM(B4:B10)</f>
        <v>1196425000</v>
      </c>
      <c r="C11" s="13">
        <f>SUM(C4:C10)</f>
        <v>1394000000</v>
      </c>
      <c r="D11" s="14">
        <f>SUM(D4:D10)</f>
        <v>1418844000</v>
      </c>
      <c r="E11" s="15">
        <f t="shared" si="0"/>
        <v>1.1859030026955304</v>
      </c>
      <c r="F11" s="15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17</v>
      </c>
    </row>
    <row r="2" spans="1:6" x14ac:dyDescent="0.15">
      <c r="F2" s="2" t="s">
        <v>0</v>
      </c>
    </row>
    <row r="3" spans="1:6" ht="27" customHeight="1" x14ac:dyDescent="0.1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15">
      <c r="A4" t="s">
        <v>7</v>
      </c>
      <c r="B4">
        <v>115872000</v>
      </c>
      <c r="C4">
        <v>164000000</v>
      </c>
      <c r="D4">
        <v>169580500</v>
      </c>
      <c r="E4">
        <f>D4/B4</f>
        <v>1.4635157760287214</v>
      </c>
      <c r="F4">
        <f>D4/C4</f>
        <v>1.0340274390243902</v>
      </c>
    </row>
    <row r="5" spans="1:6" x14ac:dyDescent="0.15">
      <c r="A5" t="s">
        <v>8</v>
      </c>
      <c r="B5">
        <v>150742000</v>
      </c>
      <c r="C5">
        <v>150000000</v>
      </c>
      <c r="D5">
        <v>152823000</v>
      </c>
      <c r="E5">
        <f t="shared" ref="E5:E11" si="0">D5/B5</f>
        <v>1.0138050443804647</v>
      </c>
      <c r="F5">
        <f t="shared" ref="F5:F11" si="1">D5/C5</f>
        <v>1.0188200000000001</v>
      </c>
    </row>
    <row r="6" spans="1:6" x14ac:dyDescent="0.15">
      <c r="A6" t="s">
        <v>9</v>
      </c>
      <c r="B6">
        <v>227817000</v>
      </c>
      <c r="C6">
        <v>314000000</v>
      </c>
      <c r="D6">
        <v>315497000</v>
      </c>
      <c r="E6">
        <f t="shared" si="0"/>
        <v>1.3848703125754442</v>
      </c>
      <c r="F6">
        <f t="shared" si="1"/>
        <v>1.0047675159235669</v>
      </c>
    </row>
    <row r="7" spans="1:6" x14ac:dyDescent="0.15">
      <c r="A7" t="s">
        <v>10</v>
      </c>
      <c r="B7">
        <v>209954000</v>
      </c>
      <c r="C7">
        <v>213000000</v>
      </c>
      <c r="D7">
        <v>216363500</v>
      </c>
      <c r="E7">
        <f t="shared" si="0"/>
        <v>1.0305281156824828</v>
      </c>
      <c r="F7">
        <f t="shared" si="1"/>
        <v>1.0157910798122065</v>
      </c>
    </row>
    <row r="8" spans="1:6" x14ac:dyDescent="0.15">
      <c r="A8" t="s">
        <v>11</v>
      </c>
      <c r="B8">
        <v>254559000</v>
      </c>
      <c r="C8">
        <v>259000000</v>
      </c>
      <c r="D8">
        <v>262208500</v>
      </c>
      <c r="E8">
        <f t="shared" si="0"/>
        <v>1.030050008053143</v>
      </c>
      <c r="F8">
        <f t="shared" si="1"/>
        <v>1.0123880308880309</v>
      </c>
    </row>
    <row r="9" spans="1:6" x14ac:dyDescent="0.15">
      <c r="A9" t="s">
        <v>12</v>
      </c>
      <c r="B9">
        <v>144230000</v>
      </c>
      <c r="C9">
        <v>149000000</v>
      </c>
      <c r="D9">
        <v>153468000</v>
      </c>
      <c r="E9">
        <f t="shared" si="0"/>
        <v>1.0640504749358664</v>
      </c>
      <c r="F9">
        <f t="shared" si="1"/>
        <v>1.029986577181208</v>
      </c>
    </row>
    <row r="10" spans="1:6" x14ac:dyDescent="0.15">
      <c r="A10" t="s">
        <v>13</v>
      </c>
      <c r="B10">
        <v>93251000</v>
      </c>
      <c r="C10">
        <v>145000000</v>
      </c>
      <c r="D10">
        <v>148903500</v>
      </c>
      <c r="E10">
        <f t="shared" si="0"/>
        <v>1.5968032514396628</v>
      </c>
      <c r="F10">
        <f t="shared" si="1"/>
        <v>1.0269206896551724</v>
      </c>
    </row>
    <row r="11" spans="1:6" x14ac:dyDescent="0.15">
      <c r="A11" t="s">
        <v>14</v>
      </c>
      <c r="B11">
        <f>SUM(B4:B10)</f>
        <v>1196425000</v>
      </c>
      <c r="C11">
        <f>SUM(C4:C10)</f>
        <v>1394000000</v>
      </c>
      <c r="D11">
        <f>SUM(D4:D10)</f>
        <v>1418844000</v>
      </c>
      <c r="E11">
        <f t="shared" si="0"/>
        <v>1.1859030026955304</v>
      </c>
      <c r="F11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書式のコピー・貼り付け</vt:lpstr>
      <vt:lpstr>書式の変更</vt:lpstr>
      <vt:lpstr>書式の解除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佐藤利昭</cp:lastModifiedBy>
  <cp:lastPrinted>2009-05-24T01:03:02Z</cp:lastPrinted>
  <dcterms:created xsi:type="dcterms:W3CDTF">2009-05-12T08:20:33Z</dcterms:created>
  <dcterms:modified xsi:type="dcterms:W3CDTF">2011-07-18T03:39:55Z</dcterms:modified>
</cp:coreProperties>
</file>